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lle mine Word dokumneter\Nyhedsbreve\Nyhedsbreve 2026\Kr. Himmelfartsdag 26\"/>
    </mc:Choice>
  </mc:AlternateContent>
  <xr:revisionPtr revIDLastSave="0" documentId="8_{CFE1CDB2-859E-4A8E-9C51-CCACA0ADAB85}" xr6:coauthVersionLast="47" xr6:coauthVersionMax="47" xr10:uidLastSave="{00000000-0000-0000-0000-000000000000}"/>
  <bookViews>
    <workbookView xWindow="-120" yWindow="-120" windowWidth="51840" windowHeight="21120" xr2:uid="{E55071F7-6937-472E-9DF7-9C2E0A62E964}"/>
  </bookViews>
  <sheets>
    <sheet name="Fridøgns Beregner" sheetId="1" r:id="rId1"/>
  </sheets>
  <externalReferences>
    <externalReference r:id="rId2"/>
    <externalReference r:id="rId3"/>
    <externalReference r:id="rId4"/>
  </externalReferences>
  <definedNames>
    <definedName name="DageOgUger">{0,1,2,3,4,5,6} + {0;1;2;3;4;5}*7</definedName>
    <definedName name="Helligdage">[1]Bilag!$F$3:$F$10000</definedName>
    <definedName name="Kalender" localSheetId="0">[2]ugenumre_SH!$A:$D</definedName>
    <definedName name="Kalenderår">[3]Kalender!$X$3</definedName>
    <definedName name="kopi">{0,1,2,3,4,5,6} + {0;1;2;3;4;5}*7</definedName>
    <definedName name="ny">{0,1,2,3,4,5,6} + {0;1;2;3;4;5}*7</definedName>
    <definedName name="PF">[1]Normperioder!$M$10:$O$10000</definedName>
    <definedName name="Ugestart">[3]Kalender!$AE$1</definedName>
    <definedName name="Ugetabel" localSheetId="0">[2]ugenumre_SH!$A:$C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" i="1" l="1"/>
  <c r="C16" i="1"/>
  <c r="D16" i="1" s="1"/>
  <c r="I14" i="1"/>
  <c r="E14" i="1"/>
  <c r="C14" i="1"/>
  <c r="H13" i="1"/>
  <c r="I15" i="1" s="1"/>
  <c r="E10" i="1"/>
  <c r="E9" i="1"/>
  <c r="C5" i="1"/>
  <c r="I16" i="1" s="1"/>
  <c r="C4" i="1"/>
  <c r="C3" i="1"/>
  <c r="D17" i="1" l="1"/>
  <c r="C11" i="1"/>
  <c r="C15" i="1"/>
  <c r="D15" i="1" s="1"/>
  <c r="D14" i="1"/>
</calcChain>
</file>

<file path=xl/sharedStrings.xml><?xml version="1.0" encoding="utf-8"?>
<sst xmlns="http://schemas.openxmlformats.org/spreadsheetml/2006/main" count="24" uniqueCount="21">
  <si>
    <t>Fridøgns-regner</t>
  </si>
  <si>
    <t>…. forlæns</t>
  </si>
  <si>
    <t>… og baglæns</t>
  </si>
  <si>
    <t>64 timer:</t>
  </si>
  <si>
    <t>55 timer:</t>
  </si>
  <si>
    <t>35 timer:</t>
  </si>
  <si>
    <t>- hvis der ligger 0-dag(e) forud for de skemalagte fridøgn</t>
  </si>
  <si>
    <t>Dato (dd-mm-aa):</t>
  </si>
  <si>
    <t>Tid (tt:mm)</t>
  </si>
  <si>
    <t>Fridøgn, start</t>
  </si>
  <si>
    <t>Mødetid efter fridøgn:</t>
  </si>
  <si>
    <t>Fridøgn, slut</t>
  </si>
  <si>
    <t>Fridøgn, længde:</t>
  </si>
  <si>
    <t>Timer</t>
  </si>
  <si>
    <t>Fridøgn starter senest:</t>
  </si>
  <si>
    <t>Fridøgn, start / timer første døgn</t>
  </si>
  <si>
    <t>v/ langt fridøgn, 64 timer</t>
  </si>
  <si>
    <t>Antal hele dage mellem start og slut</t>
  </si>
  <si>
    <t>v/ langt fridøgn, 55 timer</t>
  </si>
  <si>
    <t>Fridøgn, slut / timer sidste døgn</t>
  </si>
  <si>
    <t>v/ kort fridøgn, 35 timer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</si>
</sst>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d/mm/yy\ hh:mm;@"/>
    <numFmt numFmtId="165" formatCode="0&quot; timer&quot;"/>
    <numFmt numFmtId="166" formatCode="_-* #,##0_-;\-* #,##0_-;_-* &quot;-&quot;??_-;_-@_-"/>
    <numFmt numFmtId="167" formatCode="yyyy/mm/dd\ hh:mm;@"/>
    <numFmt numFmtId="168" formatCode="dd/mm/yyyy&quot; kl. &quot;\ hh:mm;@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28"/>
      <color theme="1"/>
      <name val="Ariel"/>
    </font>
    <font>
      <sz val="14"/>
      <color theme="1"/>
      <name val="Arial"/>
      <family val="2"/>
    </font>
    <font>
      <sz val="11"/>
      <color theme="2" tint="-9.9978637043366805E-2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B2B2B2"/>
      </right>
      <top/>
      <bottom style="thin">
        <color indexed="64"/>
      </bottom>
      <diagonal/>
    </border>
  </borders>
  <cellStyleXfs count="4">
    <xf numFmtId="0" fontId="0" fillId="0" borderId="0"/>
    <xf numFmtId="0" fontId="2" fillId="2" borderId="1" applyNumberFormat="0" applyAlignment="0" applyProtection="0"/>
    <xf numFmtId="0" fontId="3" fillId="3" borderId="1" applyNumberFormat="0" applyAlignment="0" applyProtection="0"/>
    <xf numFmtId="0" fontId="1" fillId="4" borderId="2" applyNumberFormat="0" applyFont="0" applyAlignment="0" applyProtection="0"/>
  </cellStyleXfs>
  <cellXfs count="24">
    <xf numFmtId="0" fontId="0" fillId="0" borderId="0" xfId="0"/>
    <xf numFmtId="0" fontId="6" fillId="0" borderId="0" xfId="0" applyFont="1"/>
    <xf numFmtId="0" fontId="7" fillId="0" borderId="0" xfId="0" applyFont="1"/>
    <xf numFmtId="0" fontId="8" fillId="0" borderId="0" xfId="0" applyFont="1"/>
    <xf numFmtId="0" fontId="0" fillId="0" borderId="0" xfId="0" quotePrefix="1"/>
    <xf numFmtId="0" fontId="0" fillId="0" borderId="3" xfId="0" applyBorder="1"/>
    <xf numFmtId="14" fontId="2" fillId="2" borderId="1" xfId="1" applyNumberFormat="1" applyProtection="1">
      <protection locked="0"/>
    </xf>
    <xf numFmtId="20" fontId="2" fillId="2" borderId="1" xfId="1" applyNumberFormat="1" applyProtection="1">
      <protection locked="0"/>
    </xf>
    <xf numFmtId="164" fontId="9" fillId="0" borderId="0" xfId="0" applyNumberFormat="1" applyFont="1"/>
    <xf numFmtId="0" fontId="0" fillId="0" borderId="4" xfId="0" applyBorder="1"/>
    <xf numFmtId="165" fontId="3" fillId="3" borderId="1" xfId="2" applyNumberFormat="1" applyAlignment="1"/>
    <xf numFmtId="0" fontId="9" fillId="0" borderId="0" xfId="0" applyFont="1"/>
    <xf numFmtId="0" fontId="5" fillId="0" borderId="0" xfId="0" applyFont="1"/>
    <xf numFmtId="22" fontId="4" fillId="5" borderId="0" xfId="2" applyNumberFormat="1" applyFont="1" applyFill="1" applyBorder="1" applyProtection="1"/>
    <xf numFmtId="164" fontId="2" fillId="4" borderId="2" xfId="3" applyNumberFormat="1" applyFont="1" applyProtection="1"/>
    <xf numFmtId="166" fontId="3" fillId="3" borderId="1" xfId="2" applyNumberFormat="1"/>
    <xf numFmtId="167" fontId="9" fillId="0" borderId="0" xfId="0" applyNumberFormat="1" applyFont="1"/>
    <xf numFmtId="168" fontId="3" fillId="3" borderId="5" xfId="2" applyNumberFormat="1" applyBorder="1" applyAlignment="1"/>
    <xf numFmtId="0" fontId="0" fillId="0" borderId="5" xfId="0" applyBorder="1"/>
    <xf numFmtId="166" fontId="2" fillId="4" borderId="2" xfId="3" applyNumberFormat="1" applyFont="1"/>
    <xf numFmtId="0" fontId="0" fillId="0" borderId="6" xfId="0" applyBorder="1"/>
    <xf numFmtId="166" fontId="3" fillId="0" borderId="0" xfId="0" applyNumberFormat="1" applyFont="1"/>
    <xf numFmtId="166" fontId="0" fillId="0" borderId="0" xfId="0" applyNumberFormat="1"/>
    <xf numFmtId="14" fontId="0" fillId="0" borderId="0" xfId="0" applyNumberFormat="1"/>
  </cellXfs>
  <cellStyles count="4">
    <cellStyle name="Bemærk!" xfId="3" builtinId="10"/>
    <cellStyle name="Beregning" xfId="2" builtinId="22"/>
    <cellStyle name="Input" xfId="1" builtinId="20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Alle%20mine%20Excel%20Ark/Alt%20materiale%20vedr.%20l&#248;ntjek%20-%20l&#248;nsager/Tidsregistrering%20inkl.%20ferieberegning%20....for%20fremtiden.xlsx" TargetMode="External"/><Relationship Id="rId2" Type="http://schemas.openxmlformats.org/officeDocument/2006/relationships/externalLinkPath" Target="file:///D:\Alle%20mine%20Excel%20Ark\Alt%20materiale%20vedr.%20l&#248;ntjek%20-%20l&#248;nsager\Tidsregistrering%20inkl.%20ferieberegning%20....for%20fremtiden.xlsx" TargetMode="External"/><Relationship Id="rId1" Type="http://schemas.openxmlformats.org/officeDocument/2006/relationships/externalLinkPath" Target="/Alle%20mine%20Excel%20Ark/Alt%20materiale%20vedr.%20l&#248;ntjek%20-%20l&#248;nsager/Tidsregistrering%20inkl.%20ferieberegning%20....for%20fremtiden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foanet3.foa.dk/Medlemsarbejde/sagsbehandlerzonen/Vrktjer/Opt&#230;lling,%20arbejdstid_d&#248;gnp&#230;d_fleksibel.xlsb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Tidsregistreringer%20i%20KLS\Til%20arkivering\Connie%20Kj&#230;r%20-%20med%20l&#229;se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arbejdstid"/>
      <sheetName val="tæller"/>
      <sheetName val="Normperioder"/>
      <sheetName val="Bilag"/>
      <sheetName val="Knuds formler"/>
      <sheetName val="Fridøgn, længde"/>
      <sheetName val="omregner"/>
      <sheetName val="Minutter i decimaltal"/>
      <sheetName val="Beregner"/>
      <sheetName val="Fridøgns Beregner"/>
      <sheetName val="ugenumre_SH"/>
      <sheetName val="Ferieregnskab"/>
    </sheetNames>
    <sheetDataSet>
      <sheetData sheetId="0" refreshError="1"/>
      <sheetData sheetId="1" refreshError="1"/>
      <sheetData sheetId="2">
        <row r="10">
          <cell r="M10">
            <v>33245</v>
          </cell>
          <cell r="N10">
            <v>13</v>
          </cell>
          <cell r="O10">
            <v>33258</v>
          </cell>
        </row>
        <row r="11">
          <cell r="M11">
            <v>33259</v>
          </cell>
          <cell r="N11">
            <v>13</v>
          </cell>
          <cell r="O11">
            <v>33272</v>
          </cell>
        </row>
        <row r="12">
          <cell r="M12">
            <v>33273</v>
          </cell>
          <cell r="N12">
            <v>13</v>
          </cell>
          <cell r="O12">
            <v>33286</v>
          </cell>
        </row>
        <row r="13">
          <cell r="M13">
            <v>33287</v>
          </cell>
          <cell r="N13">
            <v>13</v>
          </cell>
          <cell r="O13">
            <v>33300</v>
          </cell>
        </row>
        <row r="14">
          <cell r="M14">
            <v>33301</v>
          </cell>
          <cell r="N14">
            <v>13</v>
          </cell>
          <cell r="O14">
            <v>33314</v>
          </cell>
        </row>
        <row r="15">
          <cell r="M15">
            <v>33315</v>
          </cell>
          <cell r="N15">
            <v>13</v>
          </cell>
          <cell r="O15">
            <v>33328</v>
          </cell>
        </row>
        <row r="16">
          <cell r="M16">
            <v>33329</v>
          </cell>
          <cell r="N16">
            <v>13</v>
          </cell>
          <cell r="O16">
            <v>33342</v>
          </cell>
        </row>
        <row r="17">
          <cell r="M17">
            <v>33343</v>
          </cell>
          <cell r="N17">
            <v>13</v>
          </cell>
          <cell r="O17">
            <v>33356</v>
          </cell>
        </row>
        <row r="18">
          <cell r="M18">
            <v>33357</v>
          </cell>
          <cell r="N18">
            <v>13</v>
          </cell>
          <cell r="O18">
            <v>33370</v>
          </cell>
        </row>
        <row r="19">
          <cell r="M19">
            <v>33371</v>
          </cell>
          <cell r="N19">
            <v>13</v>
          </cell>
          <cell r="O19">
            <v>33384</v>
          </cell>
        </row>
        <row r="20">
          <cell r="M20">
            <v>33385</v>
          </cell>
          <cell r="N20">
            <v>13</v>
          </cell>
          <cell r="O20">
            <v>33398</v>
          </cell>
        </row>
        <row r="21">
          <cell r="M21">
            <v>33399</v>
          </cell>
          <cell r="N21">
            <v>13</v>
          </cell>
          <cell r="O21">
            <v>33412</v>
          </cell>
        </row>
        <row r="22">
          <cell r="M22">
            <v>33413</v>
          </cell>
          <cell r="N22">
            <v>13</v>
          </cell>
          <cell r="O22">
            <v>33426</v>
          </cell>
        </row>
        <row r="23">
          <cell r="M23">
            <v>33427</v>
          </cell>
          <cell r="N23">
            <v>13</v>
          </cell>
          <cell r="O23">
            <v>33440</v>
          </cell>
        </row>
        <row r="24">
          <cell r="M24">
            <v>33441</v>
          </cell>
          <cell r="N24">
            <v>13</v>
          </cell>
          <cell r="O24">
            <v>33454</v>
          </cell>
        </row>
        <row r="25">
          <cell r="M25">
            <v>33455</v>
          </cell>
          <cell r="N25">
            <v>13</v>
          </cell>
          <cell r="O25">
            <v>33468</v>
          </cell>
        </row>
        <row r="26">
          <cell r="M26">
            <v>33469</v>
          </cell>
          <cell r="N26">
            <v>13</v>
          </cell>
          <cell r="O26">
            <v>33482</v>
          </cell>
        </row>
        <row r="27">
          <cell r="M27">
            <v>33483</v>
          </cell>
          <cell r="N27">
            <v>13</v>
          </cell>
          <cell r="O27">
            <v>33496</v>
          </cell>
        </row>
        <row r="28">
          <cell r="M28">
            <v>33497</v>
          </cell>
          <cell r="N28">
            <v>13</v>
          </cell>
          <cell r="O28">
            <v>33510</v>
          </cell>
        </row>
        <row r="29">
          <cell r="M29">
            <v>33511</v>
          </cell>
          <cell r="N29">
            <v>13</v>
          </cell>
          <cell r="O29">
            <v>33524</v>
          </cell>
        </row>
        <row r="30">
          <cell r="M30">
            <v>33525</v>
          </cell>
          <cell r="N30">
            <v>13</v>
          </cell>
          <cell r="O30">
            <v>33538</v>
          </cell>
        </row>
        <row r="31">
          <cell r="M31">
            <v>33539</v>
          </cell>
          <cell r="N31">
            <v>13</v>
          </cell>
          <cell r="O31">
            <v>33552</v>
          </cell>
        </row>
        <row r="32">
          <cell r="M32">
            <v>33553</v>
          </cell>
          <cell r="N32">
            <v>13</v>
          </cell>
          <cell r="O32">
            <v>33566</v>
          </cell>
        </row>
        <row r="33">
          <cell r="M33">
            <v>33567</v>
          </cell>
          <cell r="N33">
            <v>13</v>
          </cell>
          <cell r="O33">
            <v>33580</v>
          </cell>
        </row>
        <row r="34">
          <cell r="M34">
            <v>33581</v>
          </cell>
          <cell r="N34">
            <v>13</v>
          </cell>
          <cell r="O34">
            <v>33594</v>
          </cell>
        </row>
        <row r="35">
          <cell r="M35">
            <v>33595</v>
          </cell>
          <cell r="N35">
            <v>13</v>
          </cell>
          <cell r="O35">
            <v>33608</v>
          </cell>
        </row>
        <row r="36">
          <cell r="M36">
            <v>33609</v>
          </cell>
          <cell r="N36">
            <v>13</v>
          </cell>
          <cell r="O36">
            <v>33622</v>
          </cell>
        </row>
        <row r="37">
          <cell r="M37">
            <v>33623</v>
          </cell>
          <cell r="N37">
            <v>13</v>
          </cell>
          <cell r="O37">
            <v>33636</v>
          </cell>
        </row>
        <row r="38">
          <cell r="M38">
            <v>33637</v>
          </cell>
          <cell r="N38">
            <v>13</v>
          </cell>
          <cell r="O38">
            <v>33650</v>
          </cell>
        </row>
        <row r="39">
          <cell r="M39">
            <v>33651</v>
          </cell>
          <cell r="N39">
            <v>13</v>
          </cell>
          <cell r="O39">
            <v>33664</v>
          </cell>
        </row>
        <row r="40">
          <cell r="M40">
            <v>33665</v>
          </cell>
          <cell r="N40">
            <v>13</v>
          </cell>
          <cell r="O40">
            <v>33678</v>
          </cell>
        </row>
        <row r="41">
          <cell r="M41">
            <v>33679</v>
          </cell>
          <cell r="N41">
            <v>13</v>
          </cell>
          <cell r="O41">
            <v>33692</v>
          </cell>
        </row>
        <row r="42">
          <cell r="M42">
            <v>33693</v>
          </cell>
          <cell r="N42">
            <v>13</v>
          </cell>
          <cell r="O42">
            <v>33706</v>
          </cell>
        </row>
        <row r="43">
          <cell r="M43">
            <v>33707</v>
          </cell>
          <cell r="N43">
            <v>13</v>
          </cell>
          <cell r="O43">
            <v>33720</v>
          </cell>
        </row>
        <row r="44">
          <cell r="M44">
            <v>33721</v>
          </cell>
          <cell r="N44">
            <v>13</v>
          </cell>
          <cell r="O44">
            <v>33734</v>
          </cell>
        </row>
        <row r="45">
          <cell r="M45">
            <v>33735</v>
          </cell>
          <cell r="N45">
            <v>13</v>
          </cell>
          <cell r="O45">
            <v>33748</v>
          </cell>
        </row>
        <row r="46">
          <cell r="M46">
            <v>33749</v>
          </cell>
          <cell r="N46">
            <v>13</v>
          </cell>
          <cell r="O46">
            <v>33762</v>
          </cell>
        </row>
        <row r="47">
          <cell r="M47">
            <v>33763</v>
          </cell>
          <cell r="N47">
            <v>13</v>
          </cell>
          <cell r="O47">
            <v>33776</v>
          </cell>
        </row>
        <row r="48">
          <cell r="M48">
            <v>33777</v>
          </cell>
          <cell r="N48">
            <v>13</v>
          </cell>
          <cell r="O48">
            <v>33790</v>
          </cell>
        </row>
        <row r="49">
          <cell r="M49">
            <v>33791</v>
          </cell>
          <cell r="N49">
            <v>13</v>
          </cell>
          <cell r="O49">
            <v>33804</v>
          </cell>
        </row>
        <row r="50">
          <cell r="M50">
            <v>33805</v>
          </cell>
          <cell r="N50">
            <v>13</v>
          </cell>
          <cell r="O50">
            <v>33818</v>
          </cell>
        </row>
        <row r="51">
          <cell r="M51">
            <v>33819</v>
          </cell>
          <cell r="N51">
            <v>13</v>
          </cell>
          <cell r="O51">
            <v>33832</v>
          </cell>
        </row>
        <row r="52">
          <cell r="M52">
            <v>33833</v>
          </cell>
          <cell r="N52">
            <v>13</v>
          </cell>
          <cell r="O52">
            <v>33846</v>
          </cell>
        </row>
        <row r="53">
          <cell r="M53">
            <v>33847</v>
          </cell>
          <cell r="N53">
            <v>13</v>
          </cell>
          <cell r="O53">
            <v>33860</v>
          </cell>
        </row>
        <row r="54">
          <cell r="M54">
            <v>33861</v>
          </cell>
          <cell r="N54">
            <v>13</v>
          </cell>
          <cell r="O54">
            <v>33874</v>
          </cell>
        </row>
        <row r="55">
          <cell r="M55">
            <v>33875</v>
          </cell>
          <cell r="N55">
            <v>13</v>
          </cell>
          <cell r="O55">
            <v>33888</v>
          </cell>
        </row>
        <row r="56">
          <cell r="M56">
            <v>33889</v>
          </cell>
          <cell r="N56">
            <v>13</v>
          </cell>
          <cell r="O56">
            <v>33902</v>
          </cell>
        </row>
        <row r="57">
          <cell r="M57">
            <v>33903</v>
          </cell>
          <cell r="N57">
            <v>13</v>
          </cell>
          <cell r="O57">
            <v>33916</v>
          </cell>
        </row>
        <row r="58">
          <cell r="M58">
            <v>33917</v>
          </cell>
          <cell r="N58">
            <v>13</v>
          </cell>
          <cell r="O58">
            <v>33930</v>
          </cell>
        </row>
        <row r="59">
          <cell r="M59">
            <v>33931</v>
          </cell>
          <cell r="N59">
            <v>13</v>
          </cell>
          <cell r="O59">
            <v>33944</v>
          </cell>
        </row>
        <row r="60">
          <cell r="M60">
            <v>33945</v>
          </cell>
          <cell r="N60">
            <v>13</v>
          </cell>
          <cell r="O60">
            <v>33958</v>
          </cell>
        </row>
        <row r="61">
          <cell r="M61">
            <v>33959</v>
          </cell>
          <cell r="N61">
            <v>13</v>
          </cell>
          <cell r="O61">
            <v>33972</v>
          </cell>
        </row>
        <row r="62">
          <cell r="M62">
            <v>33973</v>
          </cell>
          <cell r="N62">
            <v>13</v>
          </cell>
          <cell r="O62">
            <v>33986</v>
          </cell>
        </row>
        <row r="63">
          <cell r="M63">
            <v>33987</v>
          </cell>
          <cell r="N63">
            <v>13</v>
          </cell>
          <cell r="O63">
            <v>34000</v>
          </cell>
        </row>
        <row r="64">
          <cell r="M64">
            <v>34001</v>
          </cell>
          <cell r="N64">
            <v>13</v>
          </cell>
          <cell r="O64">
            <v>34014</v>
          </cell>
        </row>
        <row r="65">
          <cell r="M65">
            <v>34015</v>
          </cell>
          <cell r="N65">
            <v>13</v>
          </cell>
          <cell r="O65">
            <v>34028</v>
          </cell>
        </row>
        <row r="66">
          <cell r="M66">
            <v>34029</v>
          </cell>
          <cell r="N66">
            <v>13</v>
          </cell>
          <cell r="O66">
            <v>34042</v>
          </cell>
        </row>
        <row r="67">
          <cell r="M67">
            <v>34043</v>
          </cell>
          <cell r="N67">
            <v>13</v>
          </cell>
          <cell r="O67">
            <v>34056</v>
          </cell>
        </row>
        <row r="68">
          <cell r="M68">
            <v>34057</v>
          </cell>
          <cell r="N68">
            <v>13</v>
          </cell>
          <cell r="O68">
            <v>34070</v>
          </cell>
        </row>
        <row r="69">
          <cell r="M69">
            <v>34071</v>
          </cell>
          <cell r="N69">
            <v>13</v>
          </cell>
          <cell r="O69">
            <v>34084</v>
          </cell>
        </row>
        <row r="70">
          <cell r="M70">
            <v>34085</v>
          </cell>
          <cell r="N70">
            <v>13</v>
          </cell>
          <cell r="O70">
            <v>34098</v>
          </cell>
        </row>
        <row r="71">
          <cell r="M71">
            <v>34099</v>
          </cell>
          <cell r="N71">
            <v>13</v>
          </cell>
          <cell r="O71">
            <v>34112</v>
          </cell>
        </row>
        <row r="72">
          <cell r="M72">
            <v>34113</v>
          </cell>
          <cell r="N72">
            <v>13</v>
          </cell>
          <cell r="O72">
            <v>34126</v>
          </cell>
        </row>
        <row r="73">
          <cell r="M73">
            <v>34127</v>
          </cell>
          <cell r="N73">
            <v>13</v>
          </cell>
          <cell r="O73">
            <v>34140</v>
          </cell>
        </row>
        <row r="74">
          <cell r="M74">
            <v>34141</v>
          </cell>
          <cell r="N74">
            <v>13</v>
          </cell>
          <cell r="O74">
            <v>34154</v>
          </cell>
        </row>
        <row r="75">
          <cell r="M75">
            <v>34155</v>
          </cell>
          <cell r="N75">
            <v>13</v>
          </cell>
          <cell r="O75">
            <v>34168</v>
          </cell>
        </row>
        <row r="76">
          <cell r="M76">
            <v>34169</v>
          </cell>
          <cell r="N76">
            <v>13</v>
          </cell>
          <cell r="O76">
            <v>34182</v>
          </cell>
        </row>
        <row r="77">
          <cell r="M77">
            <v>34183</v>
          </cell>
          <cell r="N77">
            <v>13</v>
          </cell>
          <cell r="O77">
            <v>34196</v>
          </cell>
        </row>
        <row r="78">
          <cell r="M78">
            <v>34197</v>
          </cell>
          <cell r="N78">
            <v>13</v>
          </cell>
          <cell r="O78">
            <v>34210</v>
          </cell>
        </row>
        <row r="79">
          <cell r="M79">
            <v>34211</v>
          </cell>
          <cell r="N79">
            <v>13</v>
          </cell>
          <cell r="O79">
            <v>34224</v>
          </cell>
        </row>
        <row r="80">
          <cell r="M80">
            <v>34225</v>
          </cell>
          <cell r="N80">
            <v>13</v>
          </cell>
          <cell r="O80">
            <v>34238</v>
          </cell>
        </row>
        <row r="81">
          <cell r="M81">
            <v>34239</v>
          </cell>
          <cell r="N81">
            <v>13</v>
          </cell>
          <cell r="O81">
            <v>34252</v>
          </cell>
        </row>
        <row r="82">
          <cell r="M82">
            <v>34253</v>
          </cell>
          <cell r="N82">
            <v>13</v>
          </cell>
          <cell r="O82">
            <v>34266</v>
          </cell>
        </row>
        <row r="83">
          <cell r="M83">
            <v>34267</v>
          </cell>
          <cell r="N83">
            <v>13</v>
          </cell>
          <cell r="O83">
            <v>34280</v>
          </cell>
        </row>
        <row r="84">
          <cell r="M84">
            <v>34281</v>
          </cell>
          <cell r="N84">
            <v>13</v>
          </cell>
          <cell r="O84">
            <v>34294</v>
          </cell>
        </row>
        <row r="85">
          <cell r="M85">
            <v>34295</v>
          </cell>
          <cell r="N85">
            <v>13</v>
          </cell>
          <cell r="O85">
            <v>34308</v>
          </cell>
        </row>
        <row r="86">
          <cell r="M86">
            <v>34309</v>
          </cell>
          <cell r="N86">
            <v>13</v>
          </cell>
          <cell r="O86">
            <v>34322</v>
          </cell>
        </row>
        <row r="87">
          <cell r="M87">
            <v>34323</v>
          </cell>
          <cell r="N87">
            <v>13</v>
          </cell>
          <cell r="O87">
            <v>34336</v>
          </cell>
        </row>
        <row r="88">
          <cell r="M88">
            <v>34337</v>
          </cell>
          <cell r="N88">
            <v>13</v>
          </cell>
          <cell r="O88">
            <v>34350</v>
          </cell>
        </row>
        <row r="89">
          <cell r="M89">
            <v>34351</v>
          </cell>
          <cell r="N89">
            <v>13</v>
          </cell>
          <cell r="O89">
            <v>34364</v>
          </cell>
        </row>
        <row r="90">
          <cell r="M90">
            <v>34365</v>
          </cell>
          <cell r="N90">
            <v>13</v>
          </cell>
          <cell r="O90">
            <v>34378</v>
          </cell>
        </row>
        <row r="91">
          <cell r="M91">
            <v>34379</v>
          </cell>
          <cell r="N91">
            <v>13</v>
          </cell>
          <cell r="O91">
            <v>34392</v>
          </cell>
        </row>
        <row r="92">
          <cell r="M92">
            <v>34393</v>
          </cell>
          <cell r="N92">
            <v>13</v>
          </cell>
          <cell r="O92">
            <v>34406</v>
          </cell>
        </row>
        <row r="93">
          <cell r="M93">
            <v>34407</v>
          </cell>
          <cell r="N93">
            <v>13</v>
          </cell>
          <cell r="O93">
            <v>34420</v>
          </cell>
        </row>
        <row r="94">
          <cell r="M94">
            <v>34421</v>
          </cell>
          <cell r="N94">
            <v>13</v>
          </cell>
          <cell r="O94">
            <v>34434</v>
          </cell>
        </row>
        <row r="95">
          <cell r="M95">
            <v>34435</v>
          </cell>
          <cell r="N95">
            <v>13</v>
          </cell>
          <cell r="O95">
            <v>34448</v>
          </cell>
        </row>
        <row r="96">
          <cell r="M96">
            <v>34449</v>
          </cell>
          <cell r="N96">
            <v>13</v>
          </cell>
          <cell r="O96">
            <v>34462</v>
          </cell>
        </row>
        <row r="97">
          <cell r="M97">
            <v>34463</v>
          </cell>
          <cell r="N97">
            <v>13</v>
          </cell>
          <cell r="O97">
            <v>34476</v>
          </cell>
        </row>
        <row r="98">
          <cell r="M98">
            <v>34477</v>
          </cell>
          <cell r="N98">
            <v>13</v>
          </cell>
          <cell r="O98">
            <v>34490</v>
          </cell>
        </row>
        <row r="99">
          <cell r="M99">
            <v>34491</v>
          </cell>
          <cell r="N99">
            <v>13</v>
          </cell>
          <cell r="O99">
            <v>34504</v>
          </cell>
        </row>
        <row r="100">
          <cell r="M100">
            <v>34505</v>
          </cell>
          <cell r="N100">
            <v>13</v>
          </cell>
          <cell r="O100">
            <v>34518</v>
          </cell>
        </row>
        <row r="101">
          <cell r="M101">
            <v>34519</v>
          </cell>
          <cell r="N101">
            <v>13</v>
          </cell>
          <cell r="O101">
            <v>34532</v>
          </cell>
        </row>
        <row r="102">
          <cell r="M102">
            <v>34533</v>
          </cell>
          <cell r="N102">
            <v>13</v>
          </cell>
          <cell r="O102">
            <v>34546</v>
          </cell>
        </row>
        <row r="103">
          <cell r="M103">
            <v>34547</v>
          </cell>
          <cell r="N103">
            <v>13</v>
          </cell>
          <cell r="O103">
            <v>34560</v>
          </cell>
        </row>
        <row r="104">
          <cell r="M104">
            <v>34561</v>
          </cell>
          <cell r="N104">
            <v>13</v>
          </cell>
          <cell r="O104">
            <v>34574</v>
          </cell>
        </row>
        <row r="105">
          <cell r="M105">
            <v>34575</v>
          </cell>
          <cell r="N105">
            <v>13</v>
          </cell>
          <cell r="O105">
            <v>34588</v>
          </cell>
        </row>
        <row r="106">
          <cell r="M106">
            <v>34589</v>
          </cell>
          <cell r="N106">
            <v>13</v>
          </cell>
          <cell r="O106">
            <v>34602</v>
          </cell>
        </row>
        <row r="107">
          <cell r="M107">
            <v>34603</v>
          </cell>
          <cell r="N107">
            <v>13</v>
          </cell>
          <cell r="O107">
            <v>34616</v>
          </cell>
        </row>
        <row r="108">
          <cell r="M108">
            <v>34617</v>
          </cell>
          <cell r="N108">
            <v>13</v>
          </cell>
          <cell r="O108">
            <v>34630</v>
          </cell>
        </row>
        <row r="109">
          <cell r="M109">
            <v>34631</v>
          </cell>
          <cell r="N109">
            <v>13</v>
          </cell>
          <cell r="O109">
            <v>34644</v>
          </cell>
        </row>
        <row r="110">
          <cell r="M110">
            <v>34645</v>
          </cell>
          <cell r="N110">
            <v>13</v>
          </cell>
          <cell r="O110">
            <v>34658</v>
          </cell>
        </row>
        <row r="111">
          <cell r="M111">
            <v>34659</v>
          </cell>
          <cell r="N111">
            <v>13</v>
          </cell>
          <cell r="O111">
            <v>34672</v>
          </cell>
        </row>
        <row r="112">
          <cell r="M112">
            <v>34673</v>
          </cell>
          <cell r="N112">
            <v>13</v>
          </cell>
          <cell r="O112">
            <v>34686</v>
          </cell>
        </row>
        <row r="113">
          <cell r="M113">
            <v>34687</v>
          </cell>
          <cell r="N113">
            <v>13</v>
          </cell>
          <cell r="O113">
            <v>34700</v>
          </cell>
        </row>
        <row r="114">
          <cell r="M114">
            <v>34701</v>
          </cell>
          <cell r="N114">
            <v>13</v>
          </cell>
          <cell r="O114">
            <v>34714</v>
          </cell>
        </row>
        <row r="115">
          <cell r="M115">
            <v>34715</v>
          </cell>
          <cell r="N115">
            <v>13</v>
          </cell>
          <cell r="O115">
            <v>34728</v>
          </cell>
        </row>
        <row r="116">
          <cell r="M116">
            <v>34729</v>
          </cell>
          <cell r="N116">
            <v>13</v>
          </cell>
          <cell r="O116">
            <v>34742</v>
          </cell>
        </row>
        <row r="117">
          <cell r="M117">
            <v>34743</v>
          </cell>
          <cell r="N117">
            <v>13</v>
          </cell>
          <cell r="O117">
            <v>34756</v>
          </cell>
        </row>
        <row r="118">
          <cell r="M118">
            <v>34757</v>
          </cell>
          <cell r="N118">
            <v>13</v>
          </cell>
          <cell r="O118">
            <v>34770</v>
          </cell>
        </row>
        <row r="119">
          <cell r="M119">
            <v>34771</v>
          </cell>
          <cell r="N119">
            <v>13</v>
          </cell>
          <cell r="O119">
            <v>34784</v>
          </cell>
        </row>
        <row r="120">
          <cell r="M120">
            <v>34785</v>
          </cell>
          <cell r="N120">
            <v>13</v>
          </cell>
          <cell r="O120">
            <v>34798</v>
          </cell>
        </row>
        <row r="121">
          <cell r="M121">
            <v>34799</v>
          </cell>
          <cell r="N121">
            <v>13</v>
          </cell>
          <cell r="O121">
            <v>34812</v>
          </cell>
        </row>
        <row r="122">
          <cell r="M122">
            <v>34813</v>
          </cell>
          <cell r="N122">
            <v>13</v>
          </cell>
          <cell r="O122">
            <v>34826</v>
          </cell>
        </row>
        <row r="123">
          <cell r="M123">
            <v>34827</v>
          </cell>
          <cell r="N123">
            <v>13</v>
          </cell>
          <cell r="O123">
            <v>34840</v>
          </cell>
        </row>
        <row r="124">
          <cell r="M124">
            <v>34841</v>
          </cell>
          <cell r="N124">
            <v>13</v>
          </cell>
          <cell r="O124">
            <v>34854</v>
          </cell>
        </row>
        <row r="125">
          <cell r="M125">
            <v>34855</v>
          </cell>
          <cell r="N125">
            <v>13</v>
          </cell>
          <cell r="O125">
            <v>34868</v>
          </cell>
        </row>
        <row r="126">
          <cell r="M126">
            <v>34869</v>
          </cell>
          <cell r="N126">
            <v>13</v>
          </cell>
          <cell r="O126">
            <v>34882</v>
          </cell>
        </row>
        <row r="127">
          <cell r="M127">
            <v>34883</v>
          </cell>
          <cell r="N127">
            <v>13</v>
          </cell>
          <cell r="O127">
            <v>34896</v>
          </cell>
        </row>
        <row r="128">
          <cell r="M128">
            <v>34897</v>
          </cell>
          <cell r="N128">
            <v>13</v>
          </cell>
          <cell r="O128">
            <v>34910</v>
          </cell>
        </row>
        <row r="129">
          <cell r="M129">
            <v>34911</v>
          </cell>
          <cell r="N129">
            <v>13</v>
          </cell>
          <cell r="O129">
            <v>34924</v>
          </cell>
        </row>
        <row r="130">
          <cell r="M130">
            <v>34925</v>
          </cell>
          <cell r="N130">
            <v>13</v>
          </cell>
          <cell r="O130">
            <v>34938</v>
          </cell>
        </row>
        <row r="131">
          <cell r="M131">
            <v>34939</v>
          </cell>
          <cell r="N131">
            <v>13</v>
          </cell>
          <cell r="O131">
            <v>34952</v>
          </cell>
        </row>
        <row r="132">
          <cell r="M132">
            <v>34953</v>
          </cell>
          <cell r="N132">
            <v>13</v>
          </cell>
          <cell r="O132">
            <v>34966</v>
          </cell>
        </row>
        <row r="133">
          <cell r="M133">
            <v>34967</v>
          </cell>
          <cell r="N133">
            <v>13</v>
          </cell>
          <cell r="O133">
            <v>34980</v>
          </cell>
        </row>
        <row r="134">
          <cell r="M134">
            <v>34981</v>
          </cell>
          <cell r="N134">
            <v>13</v>
          </cell>
          <cell r="O134">
            <v>34994</v>
          </cell>
        </row>
        <row r="135">
          <cell r="M135">
            <v>34995</v>
          </cell>
          <cell r="N135">
            <v>13</v>
          </cell>
          <cell r="O135">
            <v>35008</v>
          </cell>
        </row>
        <row r="136">
          <cell r="M136">
            <v>35009</v>
          </cell>
          <cell r="N136">
            <v>13</v>
          </cell>
          <cell r="O136">
            <v>35022</v>
          </cell>
        </row>
        <row r="137">
          <cell r="M137">
            <v>35023</v>
          </cell>
          <cell r="N137">
            <v>13</v>
          </cell>
          <cell r="O137">
            <v>35036</v>
          </cell>
        </row>
        <row r="138">
          <cell r="M138">
            <v>35037</v>
          </cell>
          <cell r="N138">
            <v>13</v>
          </cell>
          <cell r="O138">
            <v>35050</v>
          </cell>
        </row>
        <row r="139">
          <cell r="M139">
            <v>35051</v>
          </cell>
          <cell r="N139">
            <v>13</v>
          </cell>
          <cell r="O139">
            <v>35064</v>
          </cell>
        </row>
        <row r="140">
          <cell r="M140">
            <v>35065</v>
          </cell>
          <cell r="N140">
            <v>13</v>
          </cell>
          <cell r="O140">
            <v>35078</v>
          </cell>
        </row>
        <row r="141">
          <cell r="M141">
            <v>35079</v>
          </cell>
          <cell r="N141">
            <v>13</v>
          </cell>
          <cell r="O141">
            <v>35092</v>
          </cell>
        </row>
        <row r="142">
          <cell r="M142">
            <v>35093</v>
          </cell>
          <cell r="N142">
            <v>13</v>
          </cell>
          <cell r="O142">
            <v>35106</v>
          </cell>
        </row>
        <row r="143">
          <cell r="M143">
            <v>35107</v>
          </cell>
          <cell r="N143">
            <v>13</v>
          </cell>
          <cell r="O143">
            <v>35120</v>
          </cell>
        </row>
        <row r="144">
          <cell r="M144">
            <v>35121</v>
          </cell>
          <cell r="N144">
            <v>13</v>
          </cell>
          <cell r="O144">
            <v>35134</v>
          </cell>
        </row>
        <row r="145">
          <cell r="M145">
            <v>35135</v>
          </cell>
          <cell r="N145">
            <v>13</v>
          </cell>
          <cell r="O145">
            <v>35148</v>
          </cell>
        </row>
        <row r="146">
          <cell r="M146">
            <v>35149</v>
          </cell>
          <cell r="N146">
            <v>13</v>
          </cell>
          <cell r="O146">
            <v>35162</v>
          </cell>
        </row>
        <row r="147">
          <cell r="M147">
            <v>35163</v>
          </cell>
          <cell r="N147">
            <v>13</v>
          </cell>
          <cell r="O147">
            <v>35176</v>
          </cell>
        </row>
        <row r="148">
          <cell r="M148">
            <v>35177</v>
          </cell>
          <cell r="N148">
            <v>13</v>
          </cell>
          <cell r="O148">
            <v>35190</v>
          </cell>
        </row>
        <row r="149">
          <cell r="M149">
            <v>35191</v>
          </cell>
          <cell r="N149">
            <v>13</v>
          </cell>
          <cell r="O149">
            <v>35204</v>
          </cell>
        </row>
        <row r="150">
          <cell r="M150">
            <v>35205</v>
          </cell>
          <cell r="N150">
            <v>13</v>
          </cell>
          <cell r="O150">
            <v>35218</v>
          </cell>
        </row>
        <row r="151">
          <cell r="M151">
            <v>35219</v>
          </cell>
          <cell r="N151">
            <v>13</v>
          </cell>
          <cell r="O151">
            <v>35232</v>
          </cell>
        </row>
        <row r="152">
          <cell r="M152">
            <v>35233</v>
          </cell>
          <cell r="N152">
            <v>13</v>
          </cell>
          <cell r="O152">
            <v>35246</v>
          </cell>
        </row>
        <row r="153">
          <cell r="M153">
            <v>35247</v>
          </cell>
          <cell r="N153">
            <v>13</v>
          </cell>
          <cell r="O153">
            <v>35260</v>
          </cell>
        </row>
        <row r="154">
          <cell r="M154">
            <v>35261</v>
          </cell>
          <cell r="N154">
            <v>13</v>
          </cell>
          <cell r="O154">
            <v>35274</v>
          </cell>
        </row>
        <row r="155">
          <cell r="M155">
            <v>35275</v>
          </cell>
          <cell r="N155">
            <v>13</v>
          </cell>
          <cell r="O155">
            <v>35288</v>
          </cell>
        </row>
        <row r="156">
          <cell r="M156">
            <v>35289</v>
          </cell>
          <cell r="N156">
            <v>13</v>
          </cell>
          <cell r="O156">
            <v>35302</v>
          </cell>
        </row>
        <row r="157">
          <cell r="M157">
            <v>35303</v>
          </cell>
          <cell r="N157">
            <v>13</v>
          </cell>
          <cell r="O157">
            <v>35316</v>
          </cell>
        </row>
        <row r="158">
          <cell r="M158">
            <v>35317</v>
          </cell>
          <cell r="N158">
            <v>13</v>
          </cell>
          <cell r="O158">
            <v>35330</v>
          </cell>
        </row>
        <row r="159">
          <cell r="M159">
            <v>35331</v>
          </cell>
          <cell r="N159">
            <v>13</v>
          </cell>
          <cell r="O159">
            <v>35344</v>
          </cell>
        </row>
        <row r="160">
          <cell r="M160">
            <v>35345</v>
          </cell>
          <cell r="N160">
            <v>13</v>
          </cell>
          <cell r="O160">
            <v>35358</v>
          </cell>
        </row>
        <row r="161">
          <cell r="M161">
            <v>35359</v>
          </cell>
          <cell r="N161">
            <v>13</v>
          </cell>
          <cell r="O161">
            <v>35372</v>
          </cell>
        </row>
        <row r="162">
          <cell r="M162">
            <v>35373</v>
          </cell>
          <cell r="N162">
            <v>13</v>
          </cell>
          <cell r="O162">
            <v>35386</v>
          </cell>
        </row>
        <row r="163">
          <cell r="M163">
            <v>35387</v>
          </cell>
          <cell r="N163">
            <v>13</v>
          </cell>
          <cell r="O163">
            <v>35400</v>
          </cell>
        </row>
        <row r="164">
          <cell r="M164">
            <v>35401</v>
          </cell>
          <cell r="N164">
            <v>13</v>
          </cell>
          <cell r="O164">
            <v>35414</v>
          </cell>
        </row>
        <row r="165">
          <cell r="M165">
            <v>35415</v>
          </cell>
          <cell r="N165">
            <v>13</v>
          </cell>
          <cell r="O165">
            <v>35428</v>
          </cell>
        </row>
        <row r="166">
          <cell r="M166">
            <v>35429</v>
          </cell>
          <cell r="N166">
            <v>13</v>
          </cell>
          <cell r="O166">
            <v>35442</v>
          </cell>
        </row>
        <row r="167">
          <cell r="M167">
            <v>35443</v>
          </cell>
          <cell r="N167">
            <v>13</v>
          </cell>
          <cell r="O167">
            <v>35456</v>
          </cell>
        </row>
        <row r="168">
          <cell r="M168">
            <v>35457</v>
          </cell>
          <cell r="N168">
            <v>13</v>
          </cell>
          <cell r="O168">
            <v>35470</v>
          </cell>
        </row>
        <row r="169">
          <cell r="M169">
            <v>35471</v>
          </cell>
          <cell r="N169">
            <v>13</v>
          </cell>
          <cell r="O169">
            <v>35484</v>
          </cell>
        </row>
        <row r="170">
          <cell r="M170">
            <v>35485</v>
          </cell>
          <cell r="N170">
            <v>13</v>
          </cell>
          <cell r="O170">
            <v>35498</v>
          </cell>
        </row>
        <row r="171">
          <cell r="M171">
            <v>35499</v>
          </cell>
          <cell r="N171">
            <v>13</v>
          </cell>
          <cell r="O171">
            <v>35512</v>
          </cell>
        </row>
        <row r="172">
          <cell r="M172">
            <v>35513</v>
          </cell>
          <cell r="N172">
            <v>13</v>
          </cell>
          <cell r="O172">
            <v>35526</v>
          </cell>
        </row>
        <row r="173">
          <cell r="M173">
            <v>35527</v>
          </cell>
          <cell r="N173">
            <v>13</v>
          </cell>
          <cell r="O173">
            <v>35540</v>
          </cell>
        </row>
        <row r="174">
          <cell r="M174">
            <v>35541</v>
          </cell>
          <cell r="N174">
            <v>13</v>
          </cell>
          <cell r="O174">
            <v>35554</v>
          </cell>
        </row>
        <row r="175">
          <cell r="M175">
            <v>35555</v>
          </cell>
          <cell r="N175">
            <v>13</v>
          </cell>
          <cell r="O175">
            <v>35568</v>
          </cell>
        </row>
        <row r="176">
          <cell r="M176">
            <v>35569</v>
          </cell>
          <cell r="N176">
            <v>13</v>
          </cell>
          <cell r="O176">
            <v>35582</v>
          </cell>
        </row>
        <row r="177">
          <cell r="M177">
            <v>35583</v>
          </cell>
          <cell r="N177">
            <v>13</v>
          </cell>
          <cell r="O177">
            <v>35596</v>
          </cell>
        </row>
        <row r="178">
          <cell r="M178">
            <v>35597</v>
          </cell>
          <cell r="N178">
            <v>13</v>
          </cell>
          <cell r="O178">
            <v>35610</v>
          </cell>
        </row>
        <row r="179">
          <cell r="M179">
            <v>35611</v>
          </cell>
          <cell r="N179">
            <v>13</v>
          </cell>
          <cell r="O179">
            <v>35624</v>
          </cell>
        </row>
        <row r="180">
          <cell r="M180">
            <v>35625</v>
          </cell>
          <cell r="N180">
            <v>13</v>
          </cell>
          <cell r="O180">
            <v>35638</v>
          </cell>
        </row>
        <row r="181">
          <cell r="M181">
            <v>35639</v>
          </cell>
          <cell r="N181">
            <v>13</v>
          </cell>
          <cell r="O181">
            <v>35652</v>
          </cell>
        </row>
        <row r="182">
          <cell r="M182">
            <v>35653</v>
          </cell>
          <cell r="N182">
            <v>13</v>
          </cell>
          <cell r="O182">
            <v>35666</v>
          </cell>
        </row>
        <row r="183">
          <cell r="M183">
            <v>35667</v>
          </cell>
          <cell r="N183">
            <v>13</v>
          </cell>
          <cell r="O183">
            <v>35680</v>
          </cell>
        </row>
        <row r="184">
          <cell r="M184">
            <v>35681</v>
          </cell>
          <cell r="N184">
            <v>13</v>
          </cell>
          <cell r="O184">
            <v>35694</v>
          </cell>
        </row>
        <row r="185">
          <cell r="M185">
            <v>35695</v>
          </cell>
          <cell r="N185">
            <v>13</v>
          </cell>
          <cell r="O185">
            <v>35708</v>
          </cell>
        </row>
        <row r="186">
          <cell r="M186">
            <v>35709</v>
          </cell>
          <cell r="N186">
            <v>13</v>
          </cell>
          <cell r="O186">
            <v>35722</v>
          </cell>
        </row>
        <row r="187">
          <cell r="M187">
            <v>35723</v>
          </cell>
          <cell r="N187">
            <v>13</v>
          </cell>
          <cell r="O187">
            <v>35736</v>
          </cell>
        </row>
        <row r="188">
          <cell r="M188">
            <v>35737</v>
          </cell>
          <cell r="N188">
            <v>13</v>
          </cell>
          <cell r="O188">
            <v>35750</v>
          </cell>
        </row>
        <row r="189">
          <cell r="M189">
            <v>35751</v>
          </cell>
          <cell r="N189">
            <v>13</v>
          </cell>
          <cell r="O189">
            <v>35764</v>
          </cell>
        </row>
        <row r="190">
          <cell r="M190">
            <v>35765</v>
          </cell>
          <cell r="N190">
            <v>13</v>
          </cell>
          <cell r="O190">
            <v>35778</v>
          </cell>
        </row>
        <row r="191">
          <cell r="M191">
            <v>35779</v>
          </cell>
          <cell r="N191">
            <v>13</v>
          </cell>
          <cell r="O191">
            <v>35792</v>
          </cell>
        </row>
        <row r="192">
          <cell r="M192">
            <v>35793</v>
          </cell>
          <cell r="N192">
            <v>13</v>
          </cell>
          <cell r="O192">
            <v>35806</v>
          </cell>
        </row>
        <row r="193">
          <cell r="M193">
            <v>35807</v>
          </cell>
          <cell r="N193">
            <v>13</v>
          </cell>
          <cell r="O193">
            <v>35820</v>
          </cell>
        </row>
        <row r="194">
          <cell r="M194">
            <v>35821</v>
          </cell>
          <cell r="N194">
            <v>13</v>
          </cell>
          <cell r="O194">
            <v>35834</v>
          </cell>
        </row>
        <row r="195">
          <cell r="M195">
            <v>35835</v>
          </cell>
          <cell r="N195">
            <v>13</v>
          </cell>
          <cell r="O195">
            <v>35848</v>
          </cell>
        </row>
        <row r="196">
          <cell r="M196">
            <v>35849</v>
          </cell>
          <cell r="N196">
            <v>13</v>
          </cell>
          <cell r="O196">
            <v>35862</v>
          </cell>
        </row>
        <row r="197">
          <cell r="M197">
            <v>35863</v>
          </cell>
          <cell r="N197">
            <v>13</v>
          </cell>
          <cell r="O197">
            <v>35876</v>
          </cell>
        </row>
        <row r="198">
          <cell r="M198">
            <v>35877</v>
          </cell>
          <cell r="N198">
            <v>13</v>
          </cell>
          <cell r="O198">
            <v>35890</v>
          </cell>
        </row>
        <row r="199">
          <cell r="M199">
            <v>35891</v>
          </cell>
          <cell r="N199">
            <v>13</v>
          </cell>
          <cell r="O199">
            <v>35904</v>
          </cell>
        </row>
        <row r="200">
          <cell r="M200">
            <v>35905</v>
          </cell>
          <cell r="N200">
            <v>13</v>
          </cell>
          <cell r="O200">
            <v>35918</v>
          </cell>
        </row>
        <row r="201">
          <cell r="M201">
            <v>35919</v>
          </cell>
          <cell r="N201">
            <v>13</v>
          </cell>
          <cell r="O201">
            <v>35932</v>
          </cell>
        </row>
        <row r="202">
          <cell r="M202">
            <v>35933</v>
          </cell>
          <cell r="N202">
            <v>13</v>
          </cell>
          <cell r="O202">
            <v>35946</v>
          </cell>
        </row>
        <row r="203">
          <cell r="M203">
            <v>35947</v>
          </cell>
          <cell r="N203">
            <v>13</v>
          </cell>
          <cell r="O203">
            <v>35960</v>
          </cell>
        </row>
        <row r="204">
          <cell r="M204">
            <v>35961</v>
          </cell>
          <cell r="N204">
            <v>13</v>
          </cell>
          <cell r="O204">
            <v>35974</v>
          </cell>
        </row>
        <row r="205">
          <cell r="M205">
            <v>35975</v>
          </cell>
          <cell r="N205">
            <v>13</v>
          </cell>
          <cell r="O205">
            <v>35988</v>
          </cell>
        </row>
        <row r="206">
          <cell r="M206">
            <v>35989</v>
          </cell>
          <cell r="N206">
            <v>13</v>
          </cell>
          <cell r="O206">
            <v>36002</v>
          </cell>
        </row>
        <row r="207">
          <cell r="M207">
            <v>36003</v>
          </cell>
          <cell r="N207">
            <v>13</v>
          </cell>
          <cell r="O207">
            <v>36016</v>
          </cell>
        </row>
        <row r="208">
          <cell r="M208">
            <v>36017</v>
          </cell>
          <cell r="N208">
            <v>13</v>
          </cell>
          <cell r="O208">
            <v>36030</v>
          </cell>
        </row>
        <row r="209">
          <cell r="M209">
            <v>36031</v>
          </cell>
          <cell r="N209">
            <v>13</v>
          </cell>
          <cell r="O209">
            <v>36044</v>
          </cell>
        </row>
        <row r="210">
          <cell r="M210">
            <v>36045</v>
          </cell>
          <cell r="N210">
            <v>13</v>
          </cell>
          <cell r="O210">
            <v>36058</v>
          </cell>
        </row>
        <row r="211">
          <cell r="M211">
            <v>36059</v>
          </cell>
          <cell r="N211">
            <v>13</v>
          </cell>
          <cell r="O211">
            <v>36072</v>
          </cell>
        </row>
        <row r="212">
          <cell r="M212">
            <v>36073</v>
          </cell>
          <cell r="N212">
            <v>13</v>
          </cell>
          <cell r="O212">
            <v>36086</v>
          </cell>
        </row>
        <row r="213">
          <cell r="M213">
            <v>36087</v>
          </cell>
          <cell r="N213">
            <v>13</v>
          </cell>
          <cell r="O213">
            <v>36100</v>
          </cell>
        </row>
        <row r="214">
          <cell r="M214">
            <v>36101</v>
          </cell>
          <cell r="N214">
            <v>13</v>
          </cell>
          <cell r="O214">
            <v>36114</v>
          </cell>
        </row>
        <row r="215">
          <cell r="M215">
            <v>36115</v>
          </cell>
          <cell r="N215">
            <v>13</v>
          </cell>
          <cell r="O215">
            <v>36128</v>
          </cell>
        </row>
        <row r="216">
          <cell r="M216">
            <v>36129</v>
          </cell>
          <cell r="N216">
            <v>13</v>
          </cell>
          <cell r="O216">
            <v>36142</v>
          </cell>
        </row>
        <row r="217">
          <cell r="M217">
            <v>36143</v>
          </cell>
          <cell r="N217">
            <v>13</v>
          </cell>
          <cell r="O217">
            <v>36156</v>
          </cell>
        </row>
        <row r="218">
          <cell r="M218">
            <v>36157</v>
          </cell>
          <cell r="N218">
            <v>13</v>
          </cell>
          <cell r="O218">
            <v>36170</v>
          </cell>
        </row>
        <row r="219">
          <cell r="M219">
            <v>36171</v>
          </cell>
          <cell r="N219">
            <v>13</v>
          </cell>
          <cell r="O219">
            <v>36184</v>
          </cell>
        </row>
        <row r="220">
          <cell r="M220">
            <v>36185</v>
          </cell>
          <cell r="N220">
            <v>13</v>
          </cell>
          <cell r="O220">
            <v>36198</v>
          </cell>
        </row>
        <row r="221">
          <cell r="M221">
            <v>36199</v>
          </cell>
          <cell r="N221">
            <v>13</v>
          </cell>
          <cell r="O221">
            <v>36212</v>
          </cell>
        </row>
        <row r="222">
          <cell r="M222">
            <v>36213</v>
          </cell>
          <cell r="N222">
            <v>13</v>
          </cell>
          <cell r="O222">
            <v>36226</v>
          </cell>
        </row>
        <row r="223">
          <cell r="M223">
            <v>36227</v>
          </cell>
          <cell r="N223">
            <v>13</v>
          </cell>
          <cell r="O223">
            <v>36240</v>
          </cell>
        </row>
        <row r="224">
          <cell r="M224">
            <v>36241</v>
          </cell>
          <cell r="N224">
            <v>13</v>
          </cell>
          <cell r="O224">
            <v>36254</v>
          </cell>
        </row>
        <row r="225">
          <cell r="M225">
            <v>36255</v>
          </cell>
          <cell r="N225">
            <v>13</v>
          </cell>
          <cell r="O225">
            <v>36268</v>
          </cell>
        </row>
        <row r="226">
          <cell r="M226">
            <v>36269</v>
          </cell>
          <cell r="N226">
            <v>13</v>
          </cell>
          <cell r="O226">
            <v>36282</v>
          </cell>
        </row>
        <row r="227">
          <cell r="M227">
            <v>36283</v>
          </cell>
          <cell r="N227">
            <v>13</v>
          </cell>
          <cell r="O227">
            <v>36296</v>
          </cell>
        </row>
        <row r="228">
          <cell r="M228">
            <v>36297</v>
          </cell>
          <cell r="N228">
            <v>13</v>
          </cell>
          <cell r="O228">
            <v>36310</v>
          </cell>
        </row>
        <row r="229">
          <cell r="M229">
            <v>36311</v>
          </cell>
          <cell r="N229">
            <v>13</v>
          </cell>
          <cell r="O229">
            <v>36324</v>
          </cell>
        </row>
        <row r="230">
          <cell r="M230">
            <v>36325</v>
          </cell>
          <cell r="N230">
            <v>13</v>
          </cell>
          <cell r="O230">
            <v>36338</v>
          </cell>
        </row>
        <row r="231">
          <cell r="M231">
            <v>36339</v>
          </cell>
          <cell r="N231">
            <v>13</v>
          </cell>
          <cell r="O231">
            <v>36352</v>
          </cell>
        </row>
        <row r="232">
          <cell r="M232">
            <v>36353</v>
          </cell>
          <cell r="N232">
            <v>13</v>
          </cell>
          <cell r="O232">
            <v>36366</v>
          </cell>
        </row>
        <row r="233">
          <cell r="M233">
            <v>36367</v>
          </cell>
          <cell r="N233">
            <v>13</v>
          </cell>
          <cell r="O233">
            <v>36380</v>
          </cell>
        </row>
        <row r="234">
          <cell r="M234">
            <v>36381</v>
          </cell>
          <cell r="N234">
            <v>13</v>
          </cell>
          <cell r="O234">
            <v>36394</v>
          </cell>
        </row>
        <row r="235">
          <cell r="M235">
            <v>36395</v>
          </cell>
          <cell r="N235">
            <v>13</v>
          </cell>
          <cell r="O235">
            <v>36408</v>
          </cell>
        </row>
        <row r="236">
          <cell r="M236">
            <v>36409</v>
          </cell>
          <cell r="N236">
            <v>13</v>
          </cell>
          <cell r="O236">
            <v>36422</v>
          </cell>
        </row>
        <row r="237">
          <cell r="M237">
            <v>36423</v>
          </cell>
          <cell r="N237">
            <v>13</v>
          </cell>
          <cell r="O237">
            <v>36436</v>
          </cell>
        </row>
        <row r="238">
          <cell r="M238">
            <v>36437</v>
          </cell>
          <cell r="N238">
            <v>13</v>
          </cell>
          <cell r="O238">
            <v>36450</v>
          </cell>
        </row>
        <row r="239">
          <cell r="M239">
            <v>36451</v>
          </cell>
          <cell r="N239">
            <v>13</v>
          </cell>
          <cell r="O239">
            <v>36464</v>
          </cell>
        </row>
        <row r="240">
          <cell r="M240">
            <v>36465</v>
          </cell>
          <cell r="N240">
            <v>13</v>
          </cell>
          <cell r="O240">
            <v>36478</v>
          </cell>
        </row>
        <row r="241">
          <cell r="M241">
            <v>36479</v>
          </cell>
          <cell r="N241">
            <v>13</v>
          </cell>
          <cell r="O241">
            <v>36492</v>
          </cell>
        </row>
        <row r="242">
          <cell r="M242">
            <v>36493</v>
          </cell>
          <cell r="N242">
            <v>13</v>
          </cell>
          <cell r="O242">
            <v>36506</v>
          </cell>
        </row>
        <row r="243">
          <cell r="M243">
            <v>36507</v>
          </cell>
          <cell r="N243">
            <v>13</v>
          </cell>
          <cell r="O243">
            <v>36520</v>
          </cell>
        </row>
        <row r="244">
          <cell r="M244">
            <v>36521</v>
          </cell>
          <cell r="N244">
            <v>13</v>
          </cell>
          <cell r="O244">
            <v>36534</v>
          </cell>
        </row>
        <row r="245">
          <cell r="M245">
            <v>36535</v>
          </cell>
          <cell r="N245">
            <v>13</v>
          </cell>
          <cell r="O245">
            <v>36548</v>
          </cell>
        </row>
        <row r="246">
          <cell r="M246">
            <v>36549</v>
          </cell>
          <cell r="N246">
            <v>13</v>
          </cell>
          <cell r="O246">
            <v>36562</v>
          </cell>
        </row>
        <row r="247">
          <cell r="M247">
            <v>36563</v>
          </cell>
          <cell r="N247">
            <v>13</v>
          </cell>
          <cell r="O247">
            <v>36576</v>
          </cell>
        </row>
        <row r="248">
          <cell r="M248">
            <v>36577</v>
          </cell>
          <cell r="N248">
            <v>13</v>
          </cell>
          <cell r="O248">
            <v>36590</v>
          </cell>
        </row>
        <row r="249">
          <cell r="M249">
            <v>36591</v>
          </cell>
          <cell r="N249">
            <v>13</v>
          </cell>
          <cell r="O249">
            <v>36604</v>
          </cell>
        </row>
        <row r="250">
          <cell r="M250">
            <v>36605</v>
          </cell>
          <cell r="N250">
            <v>13</v>
          </cell>
          <cell r="O250">
            <v>36618</v>
          </cell>
        </row>
        <row r="251">
          <cell r="M251">
            <v>36619</v>
          </cell>
          <cell r="N251">
            <v>13</v>
          </cell>
          <cell r="O251">
            <v>36632</v>
          </cell>
        </row>
        <row r="252">
          <cell r="M252">
            <v>36633</v>
          </cell>
          <cell r="N252">
            <v>13</v>
          </cell>
          <cell r="O252">
            <v>36646</v>
          </cell>
        </row>
        <row r="253">
          <cell r="M253">
            <v>36647</v>
          </cell>
          <cell r="N253">
            <v>13</v>
          </cell>
          <cell r="O253">
            <v>36660</v>
          </cell>
        </row>
        <row r="254">
          <cell r="M254">
            <v>36661</v>
          </cell>
          <cell r="N254">
            <v>13</v>
          </cell>
          <cell r="O254">
            <v>36674</v>
          </cell>
        </row>
        <row r="255">
          <cell r="M255">
            <v>36675</v>
          </cell>
          <cell r="N255">
            <v>13</v>
          </cell>
          <cell r="O255">
            <v>36688</v>
          </cell>
        </row>
        <row r="256">
          <cell r="M256">
            <v>36689</v>
          </cell>
          <cell r="N256">
            <v>13</v>
          </cell>
          <cell r="O256">
            <v>36702</v>
          </cell>
        </row>
        <row r="257">
          <cell r="M257">
            <v>36703</v>
          </cell>
          <cell r="N257">
            <v>13</v>
          </cell>
          <cell r="O257">
            <v>36716</v>
          </cell>
        </row>
        <row r="258">
          <cell r="M258">
            <v>36717</v>
          </cell>
          <cell r="N258">
            <v>13</v>
          </cell>
          <cell r="O258">
            <v>36730</v>
          </cell>
        </row>
        <row r="259">
          <cell r="M259">
            <v>36731</v>
          </cell>
          <cell r="N259">
            <v>13</v>
          </cell>
          <cell r="O259">
            <v>36744</v>
          </cell>
        </row>
        <row r="260">
          <cell r="M260">
            <v>36745</v>
          </cell>
          <cell r="N260">
            <v>13</v>
          </cell>
          <cell r="O260">
            <v>36758</v>
          </cell>
        </row>
        <row r="261">
          <cell r="M261">
            <v>36759</v>
          </cell>
          <cell r="N261">
            <v>13</v>
          </cell>
          <cell r="O261">
            <v>36772</v>
          </cell>
        </row>
        <row r="262">
          <cell r="M262">
            <v>36773</v>
          </cell>
          <cell r="N262">
            <v>13</v>
          </cell>
          <cell r="O262">
            <v>36786</v>
          </cell>
        </row>
        <row r="263">
          <cell r="M263">
            <v>36787</v>
          </cell>
          <cell r="N263">
            <v>13</v>
          </cell>
          <cell r="O263">
            <v>36800</v>
          </cell>
        </row>
        <row r="264">
          <cell r="M264">
            <v>36801</v>
          </cell>
          <cell r="N264">
            <v>13</v>
          </cell>
          <cell r="O264">
            <v>36814</v>
          </cell>
        </row>
        <row r="265">
          <cell r="M265">
            <v>36815</v>
          </cell>
          <cell r="N265">
            <v>13</v>
          </cell>
          <cell r="O265">
            <v>36828</v>
          </cell>
        </row>
        <row r="266">
          <cell r="M266">
            <v>36829</v>
          </cell>
          <cell r="N266">
            <v>13</v>
          </cell>
          <cell r="O266">
            <v>36842</v>
          </cell>
        </row>
        <row r="267">
          <cell r="M267">
            <v>36843</v>
          </cell>
          <cell r="N267">
            <v>13</v>
          </cell>
          <cell r="O267">
            <v>36856</v>
          </cell>
        </row>
        <row r="268">
          <cell r="M268">
            <v>36857</v>
          </cell>
          <cell r="N268">
            <v>13</v>
          </cell>
          <cell r="O268">
            <v>36870</v>
          </cell>
        </row>
        <row r="269">
          <cell r="M269">
            <v>36871</v>
          </cell>
          <cell r="N269">
            <v>13</v>
          </cell>
          <cell r="O269">
            <v>36884</v>
          </cell>
        </row>
        <row r="270">
          <cell r="M270">
            <v>36885</v>
          </cell>
          <cell r="N270">
            <v>13</v>
          </cell>
          <cell r="O270">
            <v>36898</v>
          </cell>
        </row>
        <row r="271">
          <cell r="M271">
            <v>36899</v>
          </cell>
          <cell r="N271">
            <v>13</v>
          </cell>
          <cell r="O271">
            <v>36912</v>
          </cell>
        </row>
        <row r="272">
          <cell r="M272">
            <v>36913</v>
          </cell>
          <cell r="N272">
            <v>13</v>
          </cell>
          <cell r="O272">
            <v>36926</v>
          </cell>
        </row>
        <row r="273">
          <cell r="M273">
            <v>36927</v>
          </cell>
          <cell r="N273">
            <v>13</v>
          </cell>
          <cell r="O273">
            <v>36940</v>
          </cell>
        </row>
        <row r="274">
          <cell r="M274">
            <v>36941</v>
          </cell>
          <cell r="N274">
            <v>13</v>
          </cell>
          <cell r="O274">
            <v>36954</v>
          </cell>
        </row>
        <row r="275">
          <cell r="M275">
            <v>36955</v>
          </cell>
          <cell r="N275">
            <v>13</v>
          </cell>
          <cell r="O275">
            <v>36968</v>
          </cell>
        </row>
        <row r="276">
          <cell r="M276">
            <v>36969</v>
          </cell>
          <cell r="N276">
            <v>13</v>
          </cell>
          <cell r="O276">
            <v>36982</v>
          </cell>
        </row>
        <row r="277">
          <cell r="M277">
            <v>36983</v>
          </cell>
          <cell r="N277">
            <v>13</v>
          </cell>
          <cell r="O277">
            <v>36996</v>
          </cell>
        </row>
        <row r="278">
          <cell r="M278">
            <v>36997</v>
          </cell>
          <cell r="N278">
            <v>13</v>
          </cell>
          <cell r="O278">
            <v>37010</v>
          </cell>
        </row>
        <row r="279">
          <cell r="M279">
            <v>37011</v>
          </cell>
          <cell r="N279">
            <v>13</v>
          </cell>
          <cell r="O279">
            <v>37024</v>
          </cell>
        </row>
        <row r="280">
          <cell r="M280">
            <v>37025</v>
          </cell>
          <cell r="N280">
            <v>13</v>
          </cell>
          <cell r="O280">
            <v>37038</v>
          </cell>
        </row>
        <row r="281">
          <cell r="M281">
            <v>37039</v>
          </cell>
          <cell r="N281">
            <v>13</v>
          </cell>
          <cell r="O281">
            <v>37052</v>
          </cell>
        </row>
        <row r="282">
          <cell r="M282">
            <v>37053</v>
          </cell>
          <cell r="N282">
            <v>13</v>
          </cell>
          <cell r="O282">
            <v>37066</v>
          </cell>
        </row>
        <row r="283">
          <cell r="M283">
            <v>37067</v>
          </cell>
          <cell r="N283">
            <v>13</v>
          </cell>
          <cell r="O283">
            <v>37080</v>
          </cell>
        </row>
        <row r="284">
          <cell r="M284">
            <v>37081</v>
          </cell>
          <cell r="N284">
            <v>13</v>
          </cell>
          <cell r="O284">
            <v>37094</v>
          </cell>
        </row>
        <row r="285">
          <cell r="M285">
            <v>37095</v>
          </cell>
          <cell r="N285">
            <v>13</v>
          </cell>
          <cell r="O285">
            <v>37108</v>
          </cell>
        </row>
        <row r="286">
          <cell r="M286">
            <v>37109</v>
          </cell>
          <cell r="N286">
            <v>13</v>
          </cell>
          <cell r="O286">
            <v>37122</v>
          </cell>
        </row>
        <row r="287">
          <cell r="M287">
            <v>37123</v>
          </cell>
          <cell r="N287">
            <v>13</v>
          </cell>
          <cell r="O287">
            <v>37136</v>
          </cell>
        </row>
        <row r="288">
          <cell r="M288">
            <v>37137</v>
          </cell>
          <cell r="N288">
            <v>13</v>
          </cell>
          <cell r="O288">
            <v>37150</v>
          </cell>
        </row>
        <row r="289">
          <cell r="M289">
            <v>37151</v>
          </cell>
          <cell r="N289">
            <v>13</v>
          </cell>
          <cell r="O289">
            <v>37164</v>
          </cell>
        </row>
        <row r="290">
          <cell r="M290">
            <v>37165</v>
          </cell>
          <cell r="N290">
            <v>13</v>
          </cell>
          <cell r="O290">
            <v>37178</v>
          </cell>
        </row>
        <row r="291">
          <cell r="M291">
            <v>37179</v>
          </cell>
          <cell r="N291">
            <v>13</v>
          </cell>
          <cell r="O291">
            <v>37192</v>
          </cell>
        </row>
        <row r="292">
          <cell r="M292">
            <v>37193</v>
          </cell>
          <cell r="N292">
            <v>13</v>
          </cell>
          <cell r="O292">
            <v>37206</v>
          </cell>
        </row>
        <row r="293">
          <cell r="M293">
            <v>37207</v>
          </cell>
          <cell r="N293">
            <v>13</v>
          </cell>
          <cell r="O293">
            <v>37220</v>
          </cell>
        </row>
        <row r="294">
          <cell r="M294">
            <v>37221</v>
          </cell>
          <cell r="N294">
            <v>13</v>
          </cell>
          <cell r="O294">
            <v>37234</v>
          </cell>
        </row>
        <row r="295">
          <cell r="M295">
            <v>37235</v>
          </cell>
          <cell r="N295">
            <v>13</v>
          </cell>
          <cell r="O295">
            <v>37248</v>
          </cell>
        </row>
        <row r="296">
          <cell r="M296">
            <v>37249</v>
          </cell>
          <cell r="N296">
            <v>13</v>
          </cell>
          <cell r="O296">
            <v>37262</v>
          </cell>
        </row>
        <row r="297">
          <cell r="M297">
            <v>37263</v>
          </cell>
          <cell r="N297">
            <v>13</v>
          </cell>
          <cell r="O297">
            <v>37276</v>
          </cell>
        </row>
        <row r="298">
          <cell r="M298">
            <v>37277</v>
          </cell>
          <cell r="N298">
            <v>13</v>
          </cell>
          <cell r="O298">
            <v>37290</v>
          </cell>
        </row>
        <row r="299">
          <cell r="M299">
            <v>37291</v>
          </cell>
          <cell r="N299">
            <v>13</v>
          </cell>
          <cell r="O299">
            <v>37304</v>
          </cell>
        </row>
        <row r="300">
          <cell r="M300">
            <v>37305</v>
          </cell>
          <cell r="N300">
            <v>13</v>
          </cell>
          <cell r="O300">
            <v>37318</v>
          </cell>
        </row>
        <row r="301">
          <cell r="M301">
            <v>37319</v>
          </cell>
          <cell r="N301">
            <v>13</v>
          </cell>
          <cell r="O301">
            <v>37332</v>
          </cell>
        </row>
        <row r="302">
          <cell r="M302">
            <v>37333</v>
          </cell>
          <cell r="N302">
            <v>13</v>
          </cell>
          <cell r="O302">
            <v>37346</v>
          </cell>
        </row>
        <row r="303">
          <cell r="M303">
            <v>37347</v>
          </cell>
          <cell r="N303">
            <v>13</v>
          </cell>
          <cell r="O303">
            <v>37360</v>
          </cell>
        </row>
        <row r="304">
          <cell r="M304">
            <v>37361</v>
          </cell>
          <cell r="N304">
            <v>13</v>
          </cell>
          <cell r="O304">
            <v>37374</v>
          </cell>
        </row>
        <row r="305">
          <cell r="M305">
            <v>37375</v>
          </cell>
          <cell r="N305">
            <v>13</v>
          </cell>
          <cell r="O305">
            <v>37388</v>
          </cell>
        </row>
        <row r="306">
          <cell r="M306">
            <v>37389</v>
          </cell>
          <cell r="N306">
            <v>13</v>
          </cell>
          <cell r="O306">
            <v>37402</v>
          </cell>
        </row>
        <row r="307">
          <cell r="M307">
            <v>37403</v>
          </cell>
          <cell r="N307">
            <v>13</v>
          </cell>
          <cell r="O307">
            <v>37416</v>
          </cell>
        </row>
        <row r="308">
          <cell r="M308">
            <v>37417</v>
          </cell>
          <cell r="N308">
            <v>13</v>
          </cell>
          <cell r="O308">
            <v>37430</v>
          </cell>
        </row>
        <row r="309">
          <cell r="M309">
            <v>37431</v>
          </cell>
          <cell r="N309">
            <v>13</v>
          </cell>
          <cell r="O309">
            <v>37444</v>
          </cell>
        </row>
        <row r="310">
          <cell r="M310">
            <v>37445</v>
          </cell>
          <cell r="N310">
            <v>13</v>
          </cell>
          <cell r="O310">
            <v>37458</v>
          </cell>
        </row>
        <row r="311">
          <cell r="M311">
            <v>37459</v>
          </cell>
          <cell r="N311">
            <v>13</v>
          </cell>
          <cell r="O311">
            <v>37472</v>
          </cell>
        </row>
        <row r="312">
          <cell r="M312">
            <v>37473</v>
          </cell>
          <cell r="N312">
            <v>13</v>
          </cell>
          <cell r="O312">
            <v>37486</v>
          </cell>
        </row>
        <row r="313">
          <cell r="M313">
            <v>37487</v>
          </cell>
          <cell r="N313">
            <v>13</v>
          </cell>
          <cell r="O313">
            <v>37500</v>
          </cell>
        </row>
        <row r="314">
          <cell r="M314">
            <v>37501</v>
          </cell>
          <cell r="N314">
            <v>13</v>
          </cell>
          <cell r="O314">
            <v>37514</v>
          </cell>
        </row>
        <row r="315">
          <cell r="M315">
            <v>37515</v>
          </cell>
          <cell r="N315">
            <v>13</v>
          </cell>
          <cell r="O315">
            <v>37528</v>
          </cell>
        </row>
        <row r="316">
          <cell r="M316">
            <v>37529</v>
          </cell>
          <cell r="N316">
            <v>13</v>
          </cell>
          <cell r="O316">
            <v>37542</v>
          </cell>
        </row>
        <row r="317">
          <cell r="M317">
            <v>37543</v>
          </cell>
          <cell r="N317">
            <v>13</v>
          </cell>
          <cell r="O317">
            <v>37556</v>
          </cell>
        </row>
        <row r="318">
          <cell r="M318">
            <v>37557</v>
          </cell>
          <cell r="N318">
            <v>13</v>
          </cell>
          <cell r="O318">
            <v>37570</v>
          </cell>
        </row>
        <row r="319">
          <cell r="M319">
            <v>37571</v>
          </cell>
          <cell r="N319">
            <v>13</v>
          </cell>
          <cell r="O319">
            <v>37584</v>
          </cell>
        </row>
        <row r="320">
          <cell r="M320">
            <v>37585</v>
          </cell>
          <cell r="N320">
            <v>13</v>
          </cell>
          <cell r="O320">
            <v>37598</v>
          </cell>
        </row>
        <row r="321">
          <cell r="M321">
            <v>37599</v>
          </cell>
          <cell r="N321">
            <v>13</v>
          </cell>
          <cell r="O321">
            <v>37612</v>
          </cell>
        </row>
        <row r="322">
          <cell r="M322">
            <v>37613</v>
          </cell>
          <cell r="N322">
            <v>13</v>
          </cell>
          <cell r="O322">
            <v>37626</v>
          </cell>
        </row>
        <row r="323">
          <cell r="M323">
            <v>37627</v>
          </cell>
          <cell r="N323">
            <v>13</v>
          </cell>
          <cell r="O323">
            <v>37640</v>
          </cell>
        </row>
        <row r="324">
          <cell r="M324">
            <v>37641</v>
          </cell>
          <cell r="N324">
            <v>13</v>
          </cell>
          <cell r="O324">
            <v>37654</v>
          </cell>
        </row>
        <row r="325">
          <cell r="M325">
            <v>37655</v>
          </cell>
          <cell r="N325">
            <v>13</v>
          </cell>
          <cell r="O325">
            <v>37668</v>
          </cell>
        </row>
        <row r="326">
          <cell r="M326">
            <v>37669</v>
          </cell>
          <cell r="N326">
            <v>13</v>
          </cell>
          <cell r="O326">
            <v>37682</v>
          </cell>
        </row>
        <row r="327">
          <cell r="M327">
            <v>37683</v>
          </cell>
          <cell r="N327">
            <v>13</v>
          </cell>
          <cell r="O327">
            <v>37696</v>
          </cell>
        </row>
        <row r="328">
          <cell r="M328">
            <v>37697</v>
          </cell>
          <cell r="N328">
            <v>13</v>
          </cell>
          <cell r="O328">
            <v>37710</v>
          </cell>
        </row>
        <row r="329">
          <cell r="M329">
            <v>37711</v>
          </cell>
          <cell r="N329">
            <v>13</v>
          </cell>
          <cell r="O329">
            <v>37724</v>
          </cell>
        </row>
        <row r="330">
          <cell r="M330">
            <v>37725</v>
          </cell>
          <cell r="N330">
            <v>13</v>
          </cell>
          <cell r="O330">
            <v>37738</v>
          </cell>
        </row>
        <row r="331">
          <cell r="M331">
            <v>37739</v>
          </cell>
          <cell r="N331">
            <v>13</v>
          </cell>
          <cell r="O331">
            <v>37752</v>
          </cell>
        </row>
        <row r="332">
          <cell r="M332">
            <v>37753</v>
          </cell>
          <cell r="N332">
            <v>13</v>
          </cell>
          <cell r="O332">
            <v>37766</v>
          </cell>
        </row>
        <row r="333">
          <cell r="M333">
            <v>37767</v>
          </cell>
          <cell r="N333">
            <v>13</v>
          </cell>
          <cell r="O333">
            <v>37780</v>
          </cell>
        </row>
        <row r="334">
          <cell r="M334">
            <v>37781</v>
          </cell>
          <cell r="N334">
            <v>13</v>
          </cell>
          <cell r="O334">
            <v>37794</v>
          </cell>
        </row>
        <row r="335">
          <cell r="M335">
            <v>37795</v>
          </cell>
          <cell r="N335">
            <v>13</v>
          </cell>
          <cell r="O335">
            <v>37808</v>
          </cell>
        </row>
        <row r="336">
          <cell r="M336">
            <v>37809</v>
          </cell>
          <cell r="N336">
            <v>13</v>
          </cell>
          <cell r="O336">
            <v>37822</v>
          </cell>
        </row>
        <row r="337">
          <cell r="M337">
            <v>37823</v>
          </cell>
          <cell r="N337">
            <v>13</v>
          </cell>
          <cell r="O337">
            <v>37836</v>
          </cell>
        </row>
        <row r="338">
          <cell r="M338">
            <v>37837</v>
          </cell>
          <cell r="N338">
            <v>13</v>
          </cell>
          <cell r="O338">
            <v>37850</v>
          </cell>
        </row>
        <row r="339">
          <cell r="M339">
            <v>37851</v>
          </cell>
          <cell r="N339">
            <v>13</v>
          </cell>
          <cell r="O339">
            <v>37864</v>
          </cell>
        </row>
        <row r="340">
          <cell r="M340">
            <v>37865</v>
          </cell>
          <cell r="N340">
            <v>13</v>
          </cell>
          <cell r="O340">
            <v>37878</v>
          </cell>
        </row>
        <row r="341">
          <cell r="M341">
            <v>37879</v>
          </cell>
          <cell r="N341">
            <v>13</v>
          </cell>
          <cell r="O341">
            <v>37892</v>
          </cell>
        </row>
        <row r="342">
          <cell r="M342">
            <v>37893</v>
          </cell>
          <cell r="N342">
            <v>13</v>
          </cell>
          <cell r="O342">
            <v>37906</v>
          </cell>
        </row>
        <row r="343">
          <cell r="M343">
            <v>37907</v>
          </cell>
          <cell r="N343">
            <v>13</v>
          </cell>
          <cell r="O343">
            <v>37920</v>
          </cell>
        </row>
        <row r="344">
          <cell r="M344">
            <v>37921</v>
          </cell>
          <cell r="N344">
            <v>13</v>
          </cell>
          <cell r="O344">
            <v>37934</v>
          </cell>
        </row>
        <row r="345">
          <cell r="M345">
            <v>37935</v>
          </cell>
          <cell r="N345">
            <v>13</v>
          </cell>
          <cell r="O345">
            <v>37948</v>
          </cell>
        </row>
        <row r="346">
          <cell r="M346">
            <v>37949</v>
          </cell>
          <cell r="N346">
            <v>13</v>
          </cell>
          <cell r="O346">
            <v>37962</v>
          </cell>
        </row>
        <row r="347">
          <cell r="M347">
            <v>37963</v>
          </cell>
          <cell r="N347">
            <v>13</v>
          </cell>
          <cell r="O347">
            <v>37976</v>
          </cell>
        </row>
        <row r="348">
          <cell r="M348">
            <v>37977</v>
          </cell>
          <cell r="N348">
            <v>13</v>
          </cell>
          <cell r="O348">
            <v>37990</v>
          </cell>
        </row>
        <row r="349">
          <cell r="M349">
            <v>37991</v>
          </cell>
          <cell r="N349">
            <v>13</v>
          </cell>
          <cell r="O349">
            <v>38004</v>
          </cell>
        </row>
        <row r="350">
          <cell r="M350">
            <v>38005</v>
          </cell>
          <cell r="N350">
            <v>13</v>
          </cell>
          <cell r="O350">
            <v>38018</v>
          </cell>
        </row>
        <row r="351">
          <cell r="M351">
            <v>38019</v>
          </cell>
          <cell r="N351">
            <v>13</v>
          </cell>
          <cell r="O351">
            <v>38032</v>
          </cell>
        </row>
        <row r="352">
          <cell r="M352">
            <v>38033</v>
          </cell>
          <cell r="N352">
            <v>13</v>
          </cell>
          <cell r="O352">
            <v>38046</v>
          </cell>
        </row>
        <row r="353">
          <cell r="M353">
            <v>38047</v>
          </cell>
          <cell r="N353">
            <v>13</v>
          </cell>
          <cell r="O353">
            <v>38060</v>
          </cell>
        </row>
        <row r="354">
          <cell r="M354">
            <v>38061</v>
          </cell>
          <cell r="N354">
            <v>13</v>
          </cell>
          <cell r="O354">
            <v>38074</v>
          </cell>
        </row>
        <row r="355">
          <cell r="M355">
            <v>38075</v>
          </cell>
          <cell r="N355">
            <v>13</v>
          </cell>
          <cell r="O355">
            <v>38088</v>
          </cell>
        </row>
        <row r="356">
          <cell r="M356">
            <v>38089</v>
          </cell>
          <cell r="N356">
            <v>13</v>
          </cell>
          <cell r="O356">
            <v>38102</v>
          </cell>
        </row>
        <row r="357">
          <cell r="M357">
            <v>38103</v>
          </cell>
          <cell r="N357">
            <v>13</v>
          </cell>
          <cell r="O357">
            <v>38116</v>
          </cell>
        </row>
        <row r="358">
          <cell r="M358">
            <v>38117</v>
          </cell>
          <cell r="N358">
            <v>13</v>
          </cell>
          <cell r="O358">
            <v>38130</v>
          </cell>
        </row>
        <row r="359">
          <cell r="M359">
            <v>38131</v>
          </cell>
          <cell r="N359">
            <v>13</v>
          </cell>
          <cell r="O359">
            <v>38144</v>
          </cell>
        </row>
        <row r="360">
          <cell r="M360">
            <v>38145</v>
          </cell>
          <cell r="N360">
            <v>13</v>
          </cell>
          <cell r="O360">
            <v>38158</v>
          </cell>
        </row>
        <row r="361">
          <cell r="M361">
            <v>38159</v>
          </cell>
          <cell r="N361">
            <v>13</v>
          </cell>
          <cell r="O361">
            <v>38172</v>
          </cell>
        </row>
        <row r="362">
          <cell r="M362">
            <v>38173</v>
          </cell>
          <cell r="N362">
            <v>13</v>
          </cell>
          <cell r="O362">
            <v>38186</v>
          </cell>
        </row>
        <row r="363">
          <cell r="M363">
            <v>38187</v>
          </cell>
          <cell r="N363">
            <v>13</v>
          </cell>
          <cell r="O363">
            <v>38200</v>
          </cell>
        </row>
        <row r="364">
          <cell r="M364">
            <v>38201</v>
          </cell>
          <cell r="N364">
            <v>13</v>
          </cell>
          <cell r="O364">
            <v>38214</v>
          </cell>
        </row>
        <row r="365">
          <cell r="M365">
            <v>38215</v>
          </cell>
          <cell r="N365">
            <v>13</v>
          </cell>
          <cell r="O365">
            <v>38228</v>
          </cell>
        </row>
        <row r="366">
          <cell r="M366">
            <v>38229</v>
          </cell>
          <cell r="N366">
            <v>13</v>
          </cell>
          <cell r="O366">
            <v>38242</v>
          </cell>
        </row>
        <row r="367">
          <cell r="M367">
            <v>38243</v>
          </cell>
          <cell r="N367">
            <v>13</v>
          </cell>
          <cell r="O367">
            <v>38256</v>
          </cell>
        </row>
        <row r="368">
          <cell r="M368">
            <v>38257</v>
          </cell>
          <cell r="N368">
            <v>13</v>
          </cell>
          <cell r="O368">
            <v>38270</v>
          </cell>
        </row>
        <row r="369">
          <cell r="M369">
            <v>38271</v>
          </cell>
          <cell r="N369">
            <v>13</v>
          </cell>
          <cell r="O369">
            <v>38284</v>
          </cell>
        </row>
        <row r="370">
          <cell r="M370">
            <v>38285</v>
          </cell>
          <cell r="N370">
            <v>13</v>
          </cell>
          <cell r="O370">
            <v>38298</v>
          </cell>
        </row>
        <row r="371">
          <cell r="M371">
            <v>38299</v>
          </cell>
          <cell r="N371">
            <v>13</v>
          </cell>
          <cell r="O371">
            <v>38312</v>
          </cell>
        </row>
        <row r="372">
          <cell r="M372">
            <v>38313</v>
          </cell>
          <cell r="N372">
            <v>13</v>
          </cell>
          <cell r="O372">
            <v>38326</v>
          </cell>
        </row>
        <row r="373">
          <cell r="M373">
            <v>38327</v>
          </cell>
          <cell r="N373">
            <v>13</v>
          </cell>
          <cell r="O373">
            <v>38340</v>
          </cell>
        </row>
        <row r="374">
          <cell r="M374">
            <v>38341</v>
          </cell>
          <cell r="N374">
            <v>13</v>
          </cell>
          <cell r="O374">
            <v>38354</v>
          </cell>
        </row>
        <row r="375">
          <cell r="M375">
            <v>38355</v>
          </cell>
          <cell r="N375">
            <v>13</v>
          </cell>
          <cell r="O375">
            <v>38368</v>
          </cell>
        </row>
        <row r="376">
          <cell r="M376">
            <v>38369</v>
          </cell>
          <cell r="N376">
            <v>13</v>
          </cell>
          <cell r="O376">
            <v>38382</v>
          </cell>
        </row>
        <row r="377">
          <cell r="M377">
            <v>38383</v>
          </cell>
          <cell r="N377">
            <v>13</v>
          </cell>
          <cell r="O377">
            <v>38396</v>
          </cell>
        </row>
        <row r="378">
          <cell r="M378">
            <v>38397</v>
          </cell>
          <cell r="N378">
            <v>13</v>
          </cell>
          <cell r="O378">
            <v>38410</v>
          </cell>
        </row>
        <row r="379">
          <cell r="M379">
            <v>38411</v>
          </cell>
          <cell r="N379">
            <v>13</v>
          </cell>
          <cell r="O379">
            <v>38424</v>
          </cell>
        </row>
        <row r="380">
          <cell r="M380">
            <v>38425</v>
          </cell>
          <cell r="N380">
            <v>13</v>
          </cell>
          <cell r="O380">
            <v>38438</v>
          </cell>
        </row>
        <row r="381">
          <cell r="M381">
            <v>38439</v>
          </cell>
          <cell r="N381">
            <v>13</v>
          </cell>
          <cell r="O381">
            <v>38452</v>
          </cell>
        </row>
        <row r="382">
          <cell r="M382">
            <v>38453</v>
          </cell>
          <cell r="N382">
            <v>13</v>
          </cell>
          <cell r="O382">
            <v>38466</v>
          </cell>
        </row>
        <row r="383">
          <cell r="M383">
            <v>38467</v>
          </cell>
          <cell r="N383">
            <v>13</v>
          </cell>
          <cell r="O383">
            <v>38480</v>
          </cell>
        </row>
        <row r="384">
          <cell r="M384">
            <v>38481</v>
          </cell>
          <cell r="N384">
            <v>13</v>
          </cell>
          <cell r="O384">
            <v>38494</v>
          </cell>
        </row>
        <row r="385">
          <cell r="M385">
            <v>38495</v>
          </cell>
          <cell r="N385">
            <v>13</v>
          </cell>
          <cell r="O385">
            <v>38508</v>
          </cell>
        </row>
        <row r="386">
          <cell r="M386">
            <v>38509</v>
          </cell>
          <cell r="N386">
            <v>13</v>
          </cell>
          <cell r="O386">
            <v>38522</v>
          </cell>
        </row>
        <row r="387">
          <cell r="M387">
            <v>38523</v>
          </cell>
          <cell r="N387">
            <v>13</v>
          </cell>
          <cell r="O387">
            <v>38536</v>
          </cell>
        </row>
        <row r="388">
          <cell r="M388">
            <v>38537</v>
          </cell>
          <cell r="N388">
            <v>13</v>
          </cell>
          <cell r="O388">
            <v>38550</v>
          </cell>
        </row>
        <row r="389">
          <cell r="M389">
            <v>38551</v>
          </cell>
          <cell r="N389">
            <v>13</v>
          </cell>
          <cell r="O389">
            <v>38564</v>
          </cell>
        </row>
        <row r="390">
          <cell r="M390">
            <v>38565</v>
          </cell>
          <cell r="N390">
            <v>13</v>
          </cell>
          <cell r="O390">
            <v>38578</v>
          </cell>
        </row>
        <row r="391">
          <cell r="M391">
            <v>38579</v>
          </cell>
          <cell r="N391">
            <v>13</v>
          </cell>
          <cell r="O391">
            <v>38592</v>
          </cell>
        </row>
        <row r="392">
          <cell r="M392">
            <v>38593</v>
          </cell>
          <cell r="N392">
            <v>13</v>
          </cell>
          <cell r="O392">
            <v>38606</v>
          </cell>
        </row>
        <row r="393">
          <cell r="M393">
            <v>38607</v>
          </cell>
          <cell r="N393">
            <v>13</v>
          </cell>
          <cell r="O393">
            <v>38620</v>
          </cell>
        </row>
        <row r="394">
          <cell r="M394">
            <v>38621</v>
          </cell>
          <cell r="N394">
            <v>13</v>
          </cell>
          <cell r="O394">
            <v>38634</v>
          </cell>
        </row>
        <row r="395">
          <cell r="M395">
            <v>38635</v>
          </cell>
          <cell r="N395">
            <v>13</v>
          </cell>
          <cell r="O395">
            <v>38648</v>
          </cell>
        </row>
        <row r="396">
          <cell r="M396">
            <v>38649</v>
          </cell>
          <cell r="N396">
            <v>13</v>
          </cell>
          <cell r="O396">
            <v>38662</v>
          </cell>
        </row>
        <row r="397">
          <cell r="M397">
            <v>38663</v>
          </cell>
          <cell r="N397">
            <v>13</v>
          </cell>
          <cell r="O397">
            <v>38676</v>
          </cell>
        </row>
        <row r="398">
          <cell r="M398">
            <v>38677</v>
          </cell>
          <cell r="N398">
            <v>13</v>
          </cell>
          <cell r="O398">
            <v>38690</v>
          </cell>
        </row>
        <row r="399">
          <cell r="M399">
            <v>38691</v>
          </cell>
          <cell r="N399">
            <v>13</v>
          </cell>
          <cell r="O399">
            <v>38704</v>
          </cell>
        </row>
        <row r="400">
          <cell r="M400">
            <v>38705</v>
          </cell>
          <cell r="N400">
            <v>13</v>
          </cell>
          <cell r="O400">
            <v>38718</v>
          </cell>
        </row>
        <row r="401">
          <cell r="M401">
            <v>38719</v>
          </cell>
          <cell r="N401">
            <v>13</v>
          </cell>
          <cell r="O401">
            <v>38732</v>
          </cell>
        </row>
        <row r="402">
          <cell r="M402">
            <v>38733</v>
          </cell>
          <cell r="N402">
            <v>13</v>
          </cell>
          <cell r="O402">
            <v>38746</v>
          </cell>
        </row>
        <row r="403">
          <cell r="M403">
            <v>38747</v>
          </cell>
          <cell r="N403">
            <v>13</v>
          </cell>
          <cell r="O403">
            <v>38760</v>
          </cell>
        </row>
        <row r="404">
          <cell r="M404">
            <v>38761</v>
          </cell>
          <cell r="N404">
            <v>13</v>
          </cell>
          <cell r="O404">
            <v>38774</v>
          </cell>
        </row>
        <row r="405">
          <cell r="M405">
            <v>38775</v>
          </cell>
          <cell r="N405">
            <v>13</v>
          </cell>
          <cell r="O405">
            <v>38788</v>
          </cell>
        </row>
        <row r="406">
          <cell r="M406">
            <v>38789</v>
          </cell>
          <cell r="N406">
            <v>13</v>
          </cell>
          <cell r="O406">
            <v>38802</v>
          </cell>
        </row>
        <row r="407">
          <cell r="M407">
            <v>38803</v>
          </cell>
          <cell r="N407">
            <v>13</v>
          </cell>
          <cell r="O407">
            <v>38816</v>
          </cell>
        </row>
        <row r="408">
          <cell r="M408">
            <v>38817</v>
          </cell>
          <cell r="N408">
            <v>13</v>
          </cell>
          <cell r="O408">
            <v>38830</v>
          </cell>
        </row>
        <row r="409">
          <cell r="M409">
            <v>38831</v>
          </cell>
          <cell r="N409">
            <v>13</v>
          </cell>
          <cell r="O409">
            <v>38844</v>
          </cell>
        </row>
        <row r="410">
          <cell r="M410">
            <v>38845</v>
          </cell>
          <cell r="N410">
            <v>13</v>
          </cell>
          <cell r="O410">
            <v>38858</v>
          </cell>
        </row>
        <row r="411">
          <cell r="M411">
            <v>38859</v>
          </cell>
          <cell r="N411">
            <v>13</v>
          </cell>
          <cell r="O411">
            <v>38872</v>
          </cell>
        </row>
        <row r="412">
          <cell r="M412">
            <v>38873</v>
          </cell>
          <cell r="N412">
            <v>13</v>
          </cell>
          <cell r="O412">
            <v>38886</v>
          </cell>
        </row>
        <row r="413">
          <cell r="M413">
            <v>38887</v>
          </cell>
          <cell r="N413">
            <v>13</v>
          </cell>
          <cell r="O413">
            <v>38900</v>
          </cell>
        </row>
        <row r="414">
          <cell r="M414">
            <v>38901</v>
          </cell>
          <cell r="N414">
            <v>13</v>
          </cell>
          <cell r="O414">
            <v>38914</v>
          </cell>
        </row>
        <row r="415">
          <cell r="M415">
            <v>38915</v>
          </cell>
          <cell r="N415">
            <v>13</v>
          </cell>
          <cell r="O415">
            <v>38928</v>
          </cell>
        </row>
        <row r="416">
          <cell r="M416">
            <v>38929</v>
          </cell>
          <cell r="N416">
            <v>13</v>
          </cell>
          <cell r="O416">
            <v>38942</v>
          </cell>
        </row>
        <row r="417">
          <cell r="M417">
            <v>38943</v>
          </cell>
          <cell r="N417">
            <v>13</v>
          </cell>
          <cell r="O417">
            <v>38956</v>
          </cell>
        </row>
        <row r="418">
          <cell r="M418">
            <v>38957</v>
          </cell>
          <cell r="N418">
            <v>13</v>
          </cell>
          <cell r="O418">
            <v>38970</v>
          </cell>
        </row>
        <row r="419">
          <cell r="M419">
            <v>38971</v>
          </cell>
          <cell r="N419">
            <v>13</v>
          </cell>
          <cell r="O419">
            <v>38984</v>
          </cell>
        </row>
        <row r="420">
          <cell r="M420">
            <v>38985</v>
          </cell>
          <cell r="N420">
            <v>13</v>
          </cell>
          <cell r="O420">
            <v>38998</v>
          </cell>
        </row>
        <row r="421">
          <cell r="M421">
            <v>38999</v>
          </cell>
          <cell r="N421">
            <v>13</v>
          </cell>
          <cell r="O421">
            <v>39012</v>
          </cell>
        </row>
        <row r="422">
          <cell r="M422">
            <v>39013</v>
          </cell>
          <cell r="N422">
            <v>13</v>
          </cell>
          <cell r="O422">
            <v>39026</v>
          </cell>
        </row>
        <row r="423">
          <cell r="M423">
            <v>39027</v>
          </cell>
          <cell r="N423">
            <v>13</v>
          </cell>
          <cell r="O423">
            <v>39040</v>
          </cell>
        </row>
        <row r="424">
          <cell r="M424">
            <v>39041</v>
          </cell>
          <cell r="N424">
            <v>13</v>
          </cell>
          <cell r="O424">
            <v>39054</v>
          </cell>
        </row>
        <row r="425">
          <cell r="M425">
            <v>39055</v>
          </cell>
          <cell r="N425">
            <v>13</v>
          </cell>
          <cell r="O425">
            <v>39068</v>
          </cell>
        </row>
        <row r="426">
          <cell r="M426">
            <v>39069</v>
          </cell>
          <cell r="N426">
            <v>13</v>
          </cell>
          <cell r="O426">
            <v>39082</v>
          </cell>
        </row>
        <row r="427">
          <cell r="M427">
            <v>39083</v>
          </cell>
          <cell r="N427">
            <v>13</v>
          </cell>
          <cell r="O427">
            <v>39096</v>
          </cell>
        </row>
        <row r="428">
          <cell r="M428">
            <v>39097</v>
          </cell>
          <cell r="N428">
            <v>13</v>
          </cell>
          <cell r="O428">
            <v>39110</v>
          </cell>
        </row>
        <row r="429">
          <cell r="M429">
            <v>39111</v>
          </cell>
          <cell r="N429">
            <v>13</v>
          </cell>
          <cell r="O429">
            <v>39124</v>
          </cell>
        </row>
        <row r="430">
          <cell r="M430">
            <v>39125</v>
          </cell>
          <cell r="N430">
            <v>13</v>
          </cell>
          <cell r="O430">
            <v>39138</v>
          </cell>
        </row>
        <row r="431">
          <cell r="M431">
            <v>39139</v>
          </cell>
          <cell r="N431">
            <v>13</v>
          </cell>
          <cell r="O431">
            <v>39152</v>
          </cell>
        </row>
        <row r="432">
          <cell r="M432">
            <v>39153</v>
          </cell>
          <cell r="N432">
            <v>13</v>
          </cell>
          <cell r="O432">
            <v>39166</v>
          </cell>
        </row>
        <row r="433">
          <cell r="M433">
            <v>39167</v>
          </cell>
          <cell r="N433">
            <v>13</v>
          </cell>
          <cell r="O433">
            <v>39180</v>
          </cell>
        </row>
        <row r="434">
          <cell r="M434">
            <v>39181</v>
          </cell>
          <cell r="N434">
            <v>13</v>
          </cell>
          <cell r="O434">
            <v>39194</v>
          </cell>
        </row>
        <row r="435">
          <cell r="M435">
            <v>39195</v>
          </cell>
          <cell r="N435">
            <v>13</v>
          </cell>
          <cell r="O435">
            <v>39208</v>
          </cell>
        </row>
        <row r="436">
          <cell r="M436">
            <v>39209</v>
          </cell>
          <cell r="N436">
            <v>13</v>
          </cell>
          <cell r="O436">
            <v>39222</v>
          </cell>
        </row>
        <row r="437">
          <cell r="M437">
            <v>39223</v>
          </cell>
          <cell r="N437">
            <v>13</v>
          </cell>
          <cell r="O437">
            <v>39236</v>
          </cell>
        </row>
        <row r="438">
          <cell r="M438">
            <v>39237</v>
          </cell>
          <cell r="N438">
            <v>13</v>
          </cell>
          <cell r="O438">
            <v>39250</v>
          </cell>
        </row>
        <row r="439">
          <cell r="M439">
            <v>39251</v>
          </cell>
          <cell r="N439">
            <v>13</v>
          </cell>
          <cell r="O439">
            <v>39264</v>
          </cell>
        </row>
        <row r="440">
          <cell r="M440">
            <v>39265</v>
          </cell>
          <cell r="N440">
            <v>13</v>
          </cell>
          <cell r="O440">
            <v>39278</v>
          </cell>
        </row>
        <row r="441">
          <cell r="M441">
            <v>39279</v>
          </cell>
          <cell r="N441">
            <v>13</v>
          </cell>
          <cell r="O441">
            <v>39292</v>
          </cell>
        </row>
        <row r="442">
          <cell r="M442">
            <v>39293</v>
          </cell>
          <cell r="N442">
            <v>13</v>
          </cell>
          <cell r="O442">
            <v>39306</v>
          </cell>
        </row>
        <row r="443">
          <cell r="M443">
            <v>39307</v>
          </cell>
          <cell r="N443">
            <v>13</v>
          </cell>
          <cell r="O443">
            <v>39320</v>
          </cell>
        </row>
        <row r="444">
          <cell r="M444">
            <v>39321</v>
          </cell>
          <cell r="N444">
            <v>13</v>
          </cell>
          <cell r="O444">
            <v>39334</v>
          </cell>
        </row>
        <row r="445">
          <cell r="M445">
            <v>39335</v>
          </cell>
          <cell r="N445">
            <v>13</v>
          </cell>
          <cell r="O445">
            <v>39348</v>
          </cell>
        </row>
        <row r="446">
          <cell r="M446">
            <v>39349</v>
          </cell>
          <cell r="N446">
            <v>13</v>
          </cell>
          <cell r="O446">
            <v>39362</v>
          </cell>
        </row>
        <row r="447">
          <cell r="M447">
            <v>39363</v>
          </cell>
          <cell r="N447">
            <v>13</v>
          </cell>
          <cell r="O447">
            <v>39376</v>
          </cell>
        </row>
        <row r="448">
          <cell r="M448">
            <v>39377</v>
          </cell>
          <cell r="N448">
            <v>13</v>
          </cell>
          <cell r="O448">
            <v>39390</v>
          </cell>
        </row>
        <row r="449">
          <cell r="M449">
            <v>39391</v>
          </cell>
          <cell r="N449">
            <v>13</v>
          </cell>
          <cell r="O449">
            <v>39404</v>
          </cell>
        </row>
        <row r="450">
          <cell r="M450">
            <v>39405</v>
          </cell>
          <cell r="N450">
            <v>13</v>
          </cell>
          <cell r="O450">
            <v>39418</v>
          </cell>
        </row>
        <row r="451">
          <cell r="M451">
            <v>39419</v>
          </cell>
          <cell r="N451">
            <v>13</v>
          </cell>
          <cell r="O451">
            <v>39432</v>
          </cell>
        </row>
        <row r="452">
          <cell r="M452">
            <v>39433</v>
          </cell>
          <cell r="N452">
            <v>13</v>
          </cell>
          <cell r="O452">
            <v>39446</v>
          </cell>
        </row>
        <row r="453">
          <cell r="M453">
            <v>39447</v>
          </cell>
          <cell r="N453">
            <v>13</v>
          </cell>
          <cell r="O453">
            <v>39460</v>
          </cell>
        </row>
        <row r="454">
          <cell r="M454">
            <v>39461</v>
          </cell>
          <cell r="N454">
            <v>13</v>
          </cell>
          <cell r="O454">
            <v>39474</v>
          </cell>
        </row>
        <row r="455">
          <cell r="M455">
            <v>39475</v>
          </cell>
          <cell r="N455">
            <v>13</v>
          </cell>
          <cell r="O455">
            <v>39488</v>
          </cell>
        </row>
        <row r="456">
          <cell r="M456">
            <v>39489</v>
          </cell>
          <cell r="N456">
            <v>13</v>
          </cell>
          <cell r="O456">
            <v>39502</v>
          </cell>
        </row>
        <row r="457">
          <cell r="M457">
            <v>39503</v>
          </cell>
          <cell r="N457">
            <v>13</v>
          </cell>
          <cell r="O457">
            <v>39516</v>
          </cell>
        </row>
        <row r="458">
          <cell r="M458">
            <v>39517</v>
          </cell>
          <cell r="N458">
            <v>13</v>
          </cell>
          <cell r="O458">
            <v>39530</v>
          </cell>
        </row>
        <row r="459">
          <cell r="M459">
            <v>39531</v>
          </cell>
          <cell r="N459">
            <v>13</v>
          </cell>
          <cell r="O459">
            <v>39544</v>
          </cell>
        </row>
        <row r="460">
          <cell r="M460">
            <v>39545</v>
          </cell>
          <cell r="N460">
            <v>13</v>
          </cell>
          <cell r="O460">
            <v>39558</v>
          </cell>
        </row>
        <row r="461">
          <cell r="M461">
            <v>39559</v>
          </cell>
          <cell r="N461">
            <v>13</v>
          </cell>
          <cell r="O461">
            <v>39572</v>
          </cell>
        </row>
        <row r="462">
          <cell r="M462">
            <v>39573</v>
          </cell>
          <cell r="N462">
            <v>13</v>
          </cell>
          <cell r="O462">
            <v>39586</v>
          </cell>
        </row>
        <row r="463">
          <cell r="M463">
            <v>39587</v>
          </cell>
          <cell r="N463">
            <v>13</v>
          </cell>
          <cell r="O463">
            <v>39600</v>
          </cell>
        </row>
        <row r="464">
          <cell r="M464">
            <v>39601</v>
          </cell>
          <cell r="N464">
            <v>13</v>
          </cell>
          <cell r="O464">
            <v>39614</v>
          </cell>
        </row>
        <row r="465">
          <cell r="M465">
            <v>39615</v>
          </cell>
          <cell r="N465">
            <v>13</v>
          </cell>
          <cell r="O465">
            <v>39628</v>
          </cell>
        </row>
        <row r="466">
          <cell r="M466">
            <v>39629</v>
          </cell>
          <cell r="N466">
            <v>13</v>
          </cell>
          <cell r="O466">
            <v>39642</v>
          </cell>
        </row>
        <row r="467">
          <cell r="M467">
            <v>39643</v>
          </cell>
          <cell r="N467">
            <v>13</v>
          </cell>
          <cell r="O467">
            <v>39656</v>
          </cell>
        </row>
        <row r="468">
          <cell r="M468">
            <v>39657</v>
          </cell>
          <cell r="N468">
            <v>13</v>
          </cell>
          <cell r="O468">
            <v>39670</v>
          </cell>
        </row>
        <row r="469">
          <cell r="M469">
            <v>39671</v>
          </cell>
          <cell r="N469">
            <v>13</v>
          </cell>
          <cell r="O469">
            <v>39684</v>
          </cell>
        </row>
        <row r="470">
          <cell r="M470">
            <v>39685</v>
          </cell>
          <cell r="N470">
            <v>13</v>
          </cell>
          <cell r="O470">
            <v>39698</v>
          </cell>
        </row>
        <row r="471">
          <cell r="M471">
            <v>39699</v>
          </cell>
          <cell r="N471">
            <v>13</v>
          </cell>
          <cell r="O471">
            <v>39712</v>
          </cell>
        </row>
        <row r="472">
          <cell r="M472">
            <v>39713</v>
          </cell>
          <cell r="N472">
            <v>13</v>
          </cell>
          <cell r="O472">
            <v>39726</v>
          </cell>
        </row>
        <row r="473">
          <cell r="M473">
            <v>39727</v>
          </cell>
          <cell r="N473">
            <v>13</v>
          </cell>
          <cell r="O473">
            <v>39740</v>
          </cell>
        </row>
        <row r="474">
          <cell r="M474">
            <v>39741</v>
          </cell>
          <cell r="N474">
            <v>13</v>
          </cell>
          <cell r="O474">
            <v>39754</v>
          </cell>
        </row>
        <row r="475">
          <cell r="M475">
            <v>39755</v>
          </cell>
          <cell r="N475">
            <v>13</v>
          </cell>
          <cell r="O475">
            <v>39768</v>
          </cell>
        </row>
        <row r="476">
          <cell r="M476">
            <v>39769</v>
          </cell>
          <cell r="N476">
            <v>13</v>
          </cell>
          <cell r="O476">
            <v>39782</v>
          </cell>
        </row>
        <row r="477">
          <cell r="M477">
            <v>39783</v>
          </cell>
          <cell r="N477">
            <v>13</v>
          </cell>
          <cell r="O477">
            <v>39796</v>
          </cell>
        </row>
        <row r="478">
          <cell r="M478">
            <v>39797</v>
          </cell>
          <cell r="N478">
            <v>13</v>
          </cell>
          <cell r="O478">
            <v>39810</v>
          </cell>
        </row>
        <row r="479">
          <cell r="M479">
            <v>39811</v>
          </cell>
          <cell r="N479">
            <v>13</v>
          </cell>
          <cell r="O479">
            <v>39824</v>
          </cell>
        </row>
        <row r="480">
          <cell r="M480">
            <v>39825</v>
          </cell>
          <cell r="N480">
            <v>13</v>
          </cell>
          <cell r="O480">
            <v>39838</v>
          </cell>
        </row>
        <row r="481">
          <cell r="M481">
            <v>39839</v>
          </cell>
          <cell r="N481">
            <v>13</v>
          </cell>
          <cell r="O481">
            <v>39852</v>
          </cell>
        </row>
        <row r="482">
          <cell r="M482">
            <v>39853</v>
          </cell>
          <cell r="N482">
            <v>13</v>
          </cell>
          <cell r="O482">
            <v>39866</v>
          </cell>
        </row>
        <row r="483">
          <cell r="M483">
            <v>39867</v>
          </cell>
          <cell r="N483">
            <v>13</v>
          </cell>
          <cell r="O483">
            <v>39880</v>
          </cell>
        </row>
        <row r="484">
          <cell r="M484">
            <v>39881</v>
          </cell>
          <cell r="N484">
            <v>13</v>
          </cell>
          <cell r="O484">
            <v>39894</v>
          </cell>
        </row>
        <row r="485">
          <cell r="M485">
            <v>39895</v>
          </cell>
          <cell r="N485">
            <v>13</v>
          </cell>
          <cell r="O485">
            <v>39908</v>
          </cell>
        </row>
        <row r="486">
          <cell r="M486">
            <v>39909</v>
          </cell>
          <cell r="N486">
            <v>13</v>
          </cell>
          <cell r="O486">
            <v>39922</v>
          </cell>
        </row>
        <row r="487">
          <cell r="M487">
            <v>39923</v>
          </cell>
          <cell r="N487">
            <v>13</v>
          </cell>
          <cell r="O487">
            <v>39936</v>
          </cell>
        </row>
        <row r="488">
          <cell r="M488">
            <v>39937</v>
          </cell>
          <cell r="N488">
            <v>13</v>
          </cell>
          <cell r="O488">
            <v>39950</v>
          </cell>
        </row>
        <row r="489">
          <cell r="M489">
            <v>39951</v>
          </cell>
          <cell r="N489">
            <v>13</v>
          </cell>
          <cell r="O489">
            <v>39964</v>
          </cell>
        </row>
        <row r="490">
          <cell r="M490">
            <v>39965</v>
          </cell>
          <cell r="N490">
            <v>13</v>
          </cell>
          <cell r="O490">
            <v>39978</v>
          </cell>
        </row>
        <row r="491">
          <cell r="M491">
            <v>39979</v>
          </cell>
          <cell r="N491">
            <v>13</v>
          </cell>
          <cell r="O491">
            <v>39992</v>
          </cell>
        </row>
        <row r="492">
          <cell r="M492">
            <v>39993</v>
          </cell>
          <cell r="N492">
            <v>13</v>
          </cell>
          <cell r="O492">
            <v>40006</v>
          </cell>
        </row>
        <row r="493">
          <cell r="M493">
            <v>40007</v>
          </cell>
          <cell r="N493">
            <v>13</v>
          </cell>
          <cell r="O493">
            <v>40020</v>
          </cell>
        </row>
        <row r="494">
          <cell r="M494">
            <v>40021</v>
          </cell>
          <cell r="N494">
            <v>13</v>
          </cell>
          <cell r="O494">
            <v>40034</v>
          </cell>
        </row>
        <row r="495">
          <cell r="M495">
            <v>40035</v>
          </cell>
          <cell r="N495">
            <v>13</v>
          </cell>
          <cell r="O495">
            <v>40048</v>
          </cell>
        </row>
        <row r="496">
          <cell r="M496">
            <v>40049</v>
          </cell>
          <cell r="N496">
            <v>13</v>
          </cell>
          <cell r="O496">
            <v>40062</v>
          </cell>
        </row>
        <row r="497">
          <cell r="M497">
            <v>40063</v>
          </cell>
          <cell r="N497">
            <v>13</v>
          </cell>
          <cell r="O497">
            <v>40076</v>
          </cell>
        </row>
        <row r="498">
          <cell r="M498">
            <v>40077</v>
          </cell>
          <cell r="N498">
            <v>13</v>
          </cell>
          <cell r="O498">
            <v>40090</v>
          </cell>
        </row>
        <row r="499">
          <cell r="M499">
            <v>40091</v>
          </cell>
          <cell r="N499">
            <v>13</v>
          </cell>
          <cell r="O499">
            <v>40104</v>
          </cell>
        </row>
        <row r="500">
          <cell r="M500">
            <v>40105</v>
          </cell>
          <cell r="N500">
            <v>13</v>
          </cell>
          <cell r="O500">
            <v>40118</v>
          </cell>
        </row>
        <row r="501">
          <cell r="M501">
            <v>40119</v>
          </cell>
          <cell r="N501">
            <v>13</v>
          </cell>
          <cell r="O501">
            <v>40132</v>
          </cell>
        </row>
        <row r="502">
          <cell r="M502">
            <v>40133</v>
          </cell>
          <cell r="N502">
            <v>13</v>
          </cell>
          <cell r="O502">
            <v>40146</v>
          </cell>
        </row>
        <row r="503">
          <cell r="M503">
            <v>40147</v>
          </cell>
          <cell r="N503">
            <v>13</v>
          </cell>
          <cell r="O503">
            <v>40160</v>
          </cell>
        </row>
        <row r="504">
          <cell r="M504">
            <v>40161</v>
          </cell>
          <cell r="N504">
            <v>13</v>
          </cell>
          <cell r="O504">
            <v>40174</v>
          </cell>
        </row>
        <row r="505">
          <cell r="M505">
            <v>40175</v>
          </cell>
          <cell r="N505">
            <v>13</v>
          </cell>
          <cell r="O505">
            <v>40188</v>
          </cell>
        </row>
        <row r="506">
          <cell r="M506">
            <v>40189</v>
          </cell>
          <cell r="N506">
            <v>13</v>
          </cell>
          <cell r="O506">
            <v>40202</v>
          </cell>
        </row>
        <row r="507">
          <cell r="M507">
            <v>40203</v>
          </cell>
          <cell r="N507">
            <v>13</v>
          </cell>
          <cell r="O507">
            <v>40216</v>
          </cell>
        </row>
        <row r="508">
          <cell r="M508">
            <v>40217</v>
          </cell>
          <cell r="N508">
            <v>13</v>
          </cell>
          <cell r="O508">
            <v>40230</v>
          </cell>
        </row>
        <row r="509">
          <cell r="M509">
            <v>40231</v>
          </cell>
          <cell r="N509">
            <v>13</v>
          </cell>
          <cell r="O509">
            <v>40244</v>
          </cell>
        </row>
        <row r="510">
          <cell r="M510">
            <v>40245</v>
          </cell>
          <cell r="N510">
            <v>13</v>
          </cell>
          <cell r="O510">
            <v>40258</v>
          </cell>
        </row>
        <row r="511">
          <cell r="M511">
            <v>40259</v>
          </cell>
          <cell r="N511">
            <v>13</v>
          </cell>
          <cell r="O511">
            <v>40272</v>
          </cell>
        </row>
        <row r="512">
          <cell r="M512">
            <v>40273</v>
          </cell>
          <cell r="N512">
            <v>13</v>
          </cell>
          <cell r="O512">
            <v>40286</v>
          </cell>
        </row>
        <row r="513">
          <cell r="M513">
            <v>40287</v>
          </cell>
          <cell r="N513">
            <v>13</v>
          </cell>
          <cell r="O513">
            <v>40300</v>
          </cell>
        </row>
        <row r="514">
          <cell r="M514">
            <v>40301</v>
          </cell>
          <cell r="N514">
            <v>13</v>
          </cell>
          <cell r="O514">
            <v>40314</v>
          </cell>
        </row>
        <row r="515">
          <cell r="M515">
            <v>40315</v>
          </cell>
          <cell r="N515">
            <v>13</v>
          </cell>
          <cell r="O515">
            <v>40328</v>
          </cell>
        </row>
        <row r="516">
          <cell r="M516">
            <v>40329</v>
          </cell>
          <cell r="N516">
            <v>13</v>
          </cell>
          <cell r="O516">
            <v>40342</v>
          </cell>
        </row>
        <row r="517">
          <cell r="M517">
            <v>40343</v>
          </cell>
          <cell r="N517">
            <v>13</v>
          </cell>
          <cell r="O517">
            <v>40356</v>
          </cell>
        </row>
        <row r="518">
          <cell r="M518">
            <v>40357</v>
          </cell>
          <cell r="N518">
            <v>13</v>
          </cell>
          <cell r="O518">
            <v>40370</v>
          </cell>
        </row>
        <row r="519">
          <cell r="M519">
            <v>40371</v>
          </cell>
          <cell r="N519">
            <v>13</v>
          </cell>
          <cell r="O519">
            <v>40384</v>
          </cell>
        </row>
        <row r="520">
          <cell r="M520">
            <v>40385</v>
          </cell>
          <cell r="N520">
            <v>13</v>
          </cell>
          <cell r="O520">
            <v>40398</v>
          </cell>
        </row>
        <row r="521">
          <cell r="M521">
            <v>40399</v>
          </cell>
          <cell r="N521">
            <v>13</v>
          </cell>
          <cell r="O521">
            <v>40412</v>
          </cell>
        </row>
        <row r="522">
          <cell r="M522">
            <v>40413</v>
          </cell>
          <cell r="N522">
            <v>13</v>
          </cell>
          <cell r="O522">
            <v>40426</v>
          </cell>
        </row>
        <row r="523">
          <cell r="M523">
            <v>40427</v>
          </cell>
          <cell r="N523">
            <v>13</v>
          </cell>
          <cell r="O523">
            <v>40440</v>
          </cell>
        </row>
        <row r="524">
          <cell r="M524">
            <v>40441</v>
          </cell>
          <cell r="N524">
            <v>13</v>
          </cell>
          <cell r="O524">
            <v>40454</v>
          </cell>
        </row>
        <row r="525">
          <cell r="M525">
            <v>40455</v>
          </cell>
          <cell r="N525">
            <v>13</v>
          </cell>
          <cell r="O525">
            <v>40468</v>
          </cell>
        </row>
        <row r="526">
          <cell r="M526">
            <v>40469</v>
          </cell>
          <cell r="N526">
            <v>13</v>
          </cell>
          <cell r="O526">
            <v>40482</v>
          </cell>
        </row>
        <row r="527">
          <cell r="M527">
            <v>40483</v>
          </cell>
          <cell r="N527">
            <v>13</v>
          </cell>
          <cell r="O527">
            <v>40496</v>
          </cell>
        </row>
        <row r="528">
          <cell r="M528">
            <v>40497</v>
          </cell>
          <cell r="N528">
            <v>13</v>
          </cell>
          <cell r="O528">
            <v>40510</v>
          </cell>
        </row>
        <row r="529">
          <cell r="M529">
            <v>40511</v>
          </cell>
          <cell r="N529">
            <v>13</v>
          </cell>
          <cell r="O529">
            <v>40524</v>
          </cell>
        </row>
        <row r="530">
          <cell r="M530">
            <v>40525</v>
          </cell>
          <cell r="N530">
            <v>13</v>
          </cell>
          <cell r="O530">
            <v>40538</v>
          </cell>
        </row>
        <row r="531">
          <cell r="M531">
            <v>40539</v>
          </cell>
          <cell r="N531">
            <v>13</v>
          </cell>
          <cell r="O531">
            <v>40552</v>
          </cell>
        </row>
        <row r="532">
          <cell r="M532">
            <v>40553</v>
          </cell>
          <cell r="N532">
            <v>13</v>
          </cell>
          <cell r="O532">
            <v>40566</v>
          </cell>
        </row>
        <row r="533">
          <cell r="M533">
            <v>40567</v>
          </cell>
          <cell r="N533">
            <v>13</v>
          </cell>
          <cell r="O533">
            <v>40580</v>
          </cell>
        </row>
        <row r="534">
          <cell r="M534">
            <v>40581</v>
          </cell>
          <cell r="N534">
            <v>13</v>
          </cell>
          <cell r="O534">
            <v>40594</v>
          </cell>
        </row>
        <row r="535">
          <cell r="M535">
            <v>40595</v>
          </cell>
          <cell r="N535">
            <v>13</v>
          </cell>
          <cell r="O535">
            <v>40608</v>
          </cell>
        </row>
        <row r="536">
          <cell r="M536">
            <v>40609</v>
          </cell>
          <cell r="N536">
            <v>13</v>
          </cell>
          <cell r="O536">
            <v>40622</v>
          </cell>
        </row>
        <row r="537">
          <cell r="M537">
            <v>40623</v>
          </cell>
          <cell r="N537">
            <v>13</v>
          </cell>
          <cell r="O537">
            <v>40636</v>
          </cell>
        </row>
        <row r="538">
          <cell r="M538">
            <v>40637</v>
          </cell>
          <cell r="N538">
            <v>13</v>
          </cell>
          <cell r="O538">
            <v>40650</v>
          </cell>
        </row>
        <row r="539">
          <cell r="M539">
            <v>40651</v>
          </cell>
          <cell r="N539">
            <v>13</v>
          </cell>
          <cell r="O539">
            <v>40664</v>
          </cell>
        </row>
        <row r="540">
          <cell r="M540">
            <v>40665</v>
          </cell>
          <cell r="N540">
            <v>13</v>
          </cell>
          <cell r="O540">
            <v>40678</v>
          </cell>
        </row>
        <row r="541">
          <cell r="M541">
            <v>40679</v>
          </cell>
          <cell r="N541">
            <v>13</v>
          </cell>
          <cell r="O541">
            <v>40692</v>
          </cell>
        </row>
        <row r="542">
          <cell r="M542">
            <v>40693</v>
          </cell>
          <cell r="N542">
            <v>13</v>
          </cell>
          <cell r="O542">
            <v>40706</v>
          </cell>
        </row>
        <row r="543">
          <cell r="M543">
            <v>40707</v>
          </cell>
          <cell r="N543">
            <v>13</v>
          </cell>
          <cell r="O543">
            <v>40720</v>
          </cell>
        </row>
        <row r="544">
          <cell r="M544">
            <v>40721</v>
          </cell>
          <cell r="N544">
            <v>13</v>
          </cell>
          <cell r="O544">
            <v>40734</v>
          </cell>
        </row>
        <row r="545">
          <cell r="M545">
            <v>40735</v>
          </cell>
          <cell r="N545">
            <v>13</v>
          </cell>
          <cell r="O545">
            <v>40748</v>
          </cell>
        </row>
        <row r="546">
          <cell r="M546">
            <v>40749</v>
          </cell>
          <cell r="N546">
            <v>13</v>
          </cell>
          <cell r="O546">
            <v>40762</v>
          </cell>
        </row>
        <row r="547">
          <cell r="M547">
            <v>40763</v>
          </cell>
          <cell r="N547">
            <v>13</v>
          </cell>
          <cell r="O547">
            <v>40776</v>
          </cell>
        </row>
        <row r="548">
          <cell r="M548">
            <v>40777</v>
          </cell>
          <cell r="N548">
            <v>13</v>
          </cell>
          <cell r="O548">
            <v>40790</v>
          </cell>
        </row>
        <row r="549">
          <cell r="M549">
            <v>40791</v>
          </cell>
          <cell r="N549">
            <v>13</v>
          </cell>
          <cell r="O549">
            <v>40804</v>
          </cell>
        </row>
        <row r="550">
          <cell r="M550">
            <v>40805</v>
          </cell>
          <cell r="N550">
            <v>13</v>
          </cell>
          <cell r="O550">
            <v>40818</v>
          </cell>
        </row>
        <row r="551">
          <cell r="M551">
            <v>40819</v>
          </cell>
          <cell r="N551">
            <v>13</v>
          </cell>
          <cell r="O551">
            <v>40832</v>
          </cell>
        </row>
        <row r="552">
          <cell r="M552">
            <v>40833</v>
          </cell>
          <cell r="N552">
            <v>13</v>
          </cell>
          <cell r="O552">
            <v>40846</v>
          </cell>
        </row>
        <row r="553">
          <cell r="M553">
            <v>40847</v>
          </cell>
          <cell r="N553">
            <v>13</v>
          </cell>
          <cell r="O553">
            <v>40860</v>
          </cell>
        </row>
        <row r="554">
          <cell r="M554">
            <v>40861</v>
          </cell>
          <cell r="N554">
            <v>13</v>
          </cell>
          <cell r="O554">
            <v>40874</v>
          </cell>
        </row>
        <row r="555">
          <cell r="M555">
            <v>40875</v>
          </cell>
          <cell r="N555">
            <v>13</v>
          </cell>
          <cell r="O555">
            <v>40888</v>
          </cell>
        </row>
        <row r="556">
          <cell r="M556">
            <v>40889</v>
          </cell>
          <cell r="N556">
            <v>13</v>
          </cell>
          <cell r="O556">
            <v>40902</v>
          </cell>
        </row>
        <row r="557">
          <cell r="M557">
            <v>40903</v>
          </cell>
          <cell r="N557">
            <v>13</v>
          </cell>
          <cell r="O557">
            <v>40916</v>
          </cell>
        </row>
        <row r="558">
          <cell r="M558">
            <v>40917</v>
          </cell>
          <cell r="N558">
            <v>13</v>
          </cell>
          <cell r="O558">
            <v>40930</v>
          </cell>
        </row>
        <row r="559">
          <cell r="M559">
            <v>40931</v>
          </cell>
          <cell r="N559">
            <v>13</v>
          </cell>
          <cell r="O559">
            <v>40944</v>
          </cell>
        </row>
        <row r="560">
          <cell r="M560">
            <v>40945</v>
          </cell>
          <cell r="N560">
            <v>13</v>
          </cell>
          <cell r="O560">
            <v>40958</v>
          </cell>
        </row>
        <row r="561">
          <cell r="M561">
            <v>40959</v>
          </cell>
          <cell r="N561">
            <v>13</v>
          </cell>
          <cell r="O561">
            <v>40972</v>
          </cell>
        </row>
        <row r="562">
          <cell r="M562">
            <v>40973</v>
          </cell>
          <cell r="N562">
            <v>13</v>
          </cell>
          <cell r="O562">
            <v>40986</v>
          </cell>
        </row>
        <row r="563">
          <cell r="M563">
            <v>40987</v>
          </cell>
          <cell r="N563">
            <v>13</v>
          </cell>
          <cell r="O563">
            <v>41000</v>
          </cell>
        </row>
        <row r="564">
          <cell r="M564">
            <v>41001</v>
          </cell>
          <cell r="N564">
            <v>13</v>
          </cell>
          <cell r="O564">
            <v>41014</v>
          </cell>
        </row>
        <row r="565">
          <cell r="M565">
            <v>41015</v>
          </cell>
          <cell r="N565">
            <v>13</v>
          </cell>
          <cell r="O565">
            <v>41028</v>
          </cell>
        </row>
        <row r="566">
          <cell r="M566">
            <v>41029</v>
          </cell>
          <cell r="N566">
            <v>13</v>
          </cell>
          <cell r="O566">
            <v>41042</v>
          </cell>
        </row>
        <row r="567">
          <cell r="M567">
            <v>41043</v>
          </cell>
          <cell r="N567">
            <v>13</v>
          </cell>
          <cell r="O567">
            <v>41056</v>
          </cell>
        </row>
        <row r="568">
          <cell r="M568">
            <v>41057</v>
          </cell>
          <cell r="N568">
            <v>13</v>
          </cell>
          <cell r="O568">
            <v>41070</v>
          </cell>
        </row>
        <row r="569">
          <cell r="M569">
            <v>41071</v>
          </cell>
          <cell r="N569">
            <v>13</v>
          </cell>
          <cell r="O569">
            <v>41084</v>
          </cell>
        </row>
        <row r="570">
          <cell r="M570">
            <v>41085</v>
          </cell>
          <cell r="N570">
            <v>13</v>
          </cell>
          <cell r="O570">
            <v>41098</v>
          </cell>
        </row>
        <row r="571">
          <cell r="M571">
            <v>41099</v>
          </cell>
          <cell r="N571">
            <v>13</v>
          </cell>
          <cell r="O571">
            <v>41112</v>
          </cell>
        </row>
        <row r="572">
          <cell r="M572">
            <v>41113</v>
          </cell>
          <cell r="N572">
            <v>13</v>
          </cell>
          <cell r="O572">
            <v>41126</v>
          </cell>
        </row>
        <row r="573">
          <cell r="M573">
            <v>41127</v>
          </cell>
          <cell r="N573">
            <v>13</v>
          </cell>
          <cell r="O573">
            <v>41140</v>
          </cell>
        </row>
        <row r="574">
          <cell r="M574">
            <v>41141</v>
          </cell>
          <cell r="N574">
            <v>13</v>
          </cell>
          <cell r="O574">
            <v>41154</v>
          </cell>
        </row>
        <row r="575">
          <cell r="M575">
            <v>41155</v>
          </cell>
          <cell r="N575">
            <v>13</v>
          </cell>
          <cell r="O575">
            <v>41168</v>
          </cell>
        </row>
        <row r="576">
          <cell r="M576">
            <v>41169</v>
          </cell>
          <cell r="N576">
            <v>13</v>
          </cell>
          <cell r="O576">
            <v>41182</v>
          </cell>
        </row>
        <row r="577">
          <cell r="M577">
            <v>41183</v>
          </cell>
          <cell r="N577">
            <v>13</v>
          </cell>
          <cell r="O577">
            <v>41196</v>
          </cell>
        </row>
        <row r="578">
          <cell r="M578">
            <v>41197</v>
          </cell>
          <cell r="N578">
            <v>13</v>
          </cell>
          <cell r="O578">
            <v>41210</v>
          </cell>
        </row>
        <row r="579">
          <cell r="M579">
            <v>41211</v>
          </cell>
          <cell r="N579">
            <v>13</v>
          </cell>
          <cell r="O579">
            <v>41224</v>
          </cell>
        </row>
        <row r="580">
          <cell r="M580">
            <v>41225</v>
          </cell>
          <cell r="N580">
            <v>13</v>
          </cell>
          <cell r="O580">
            <v>41238</v>
          </cell>
        </row>
        <row r="581">
          <cell r="M581">
            <v>41239</v>
          </cell>
          <cell r="N581">
            <v>13</v>
          </cell>
          <cell r="O581">
            <v>41252</v>
          </cell>
        </row>
        <row r="582">
          <cell r="M582">
            <v>41253</v>
          </cell>
          <cell r="N582">
            <v>13</v>
          </cell>
          <cell r="O582">
            <v>41266</v>
          </cell>
        </row>
        <row r="583">
          <cell r="M583">
            <v>41267</v>
          </cell>
          <cell r="N583">
            <v>13</v>
          </cell>
          <cell r="O583">
            <v>41280</v>
          </cell>
        </row>
        <row r="584">
          <cell r="M584">
            <v>41281</v>
          </cell>
          <cell r="N584">
            <v>13</v>
          </cell>
          <cell r="O584">
            <v>41294</v>
          </cell>
        </row>
        <row r="585">
          <cell r="M585">
            <v>41295</v>
          </cell>
          <cell r="N585">
            <v>13</v>
          </cell>
          <cell r="O585">
            <v>41308</v>
          </cell>
        </row>
        <row r="586">
          <cell r="M586">
            <v>41309</v>
          </cell>
          <cell r="N586">
            <v>13</v>
          </cell>
          <cell r="O586">
            <v>41322</v>
          </cell>
        </row>
        <row r="587">
          <cell r="M587">
            <v>41323</v>
          </cell>
          <cell r="N587">
            <v>13</v>
          </cell>
          <cell r="O587">
            <v>41336</v>
          </cell>
        </row>
        <row r="588">
          <cell r="M588">
            <v>41337</v>
          </cell>
          <cell r="N588">
            <v>13</v>
          </cell>
          <cell r="O588">
            <v>41350</v>
          </cell>
        </row>
        <row r="589">
          <cell r="M589">
            <v>41351</v>
          </cell>
          <cell r="N589">
            <v>13</v>
          </cell>
          <cell r="O589">
            <v>41364</v>
          </cell>
        </row>
        <row r="590">
          <cell r="M590">
            <v>41365</v>
          </cell>
          <cell r="N590">
            <v>13</v>
          </cell>
          <cell r="O590">
            <v>41378</v>
          </cell>
        </row>
        <row r="591">
          <cell r="M591">
            <v>41379</v>
          </cell>
          <cell r="N591">
            <v>13</v>
          </cell>
          <cell r="O591">
            <v>41392</v>
          </cell>
        </row>
        <row r="592">
          <cell r="M592">
            <v>41393</v>
          </cell>
          <cell r="N592">
            <v>13</v>
          </cell>
          <cell r="O592">
            <v>41406</v>
          </cell>
        </row>
        <row r="593">
          <cell r="M593">
            <v>41407</v>
          </cell>
          <cell r="N593">
            <v>13</v>
          </cell>
          <cell r="O593">
            <v>41420</v>
          </cell>
        </row>
        <row r="594">
          <cell r="M594">
            <v>41421</v>
          </cell>
          <cell r="N594">
            <v>13</v>
          </cell>
          <cell r="O594">
            <v>41434</v>
          </cell>
        </row>
        <row r="595">
          <cell r="M595">
            <v>41435</v>
          </cell>
          <cell r="N595">
            <v>13</v>
          </cell>
          <cell r="O595">
            <v>41448</v>
          </cell>
        </row>
        <row r="596">
          <cell r="M596">
            <v>41449</v>
          </cell>
          <cell r="N596">
            <v>13</v>
          </cell>
          <cell r="O596">
            <v>41462</v>
          </cell>
        </row>
        <row r="597">
          <cell r="M597">
            <v>41463</v>
          </cell>
          <cell r="N597">
            <v>13</v>
          </cell>
          <cell r="O597">
            <v>41476</v>
          </cell>
        </row>
        <row r="598">
          <cell r="M598">
            <v>41477</v>
          </cell>
          <cell r="N598">
            <v>13</v>
          </cell>
          <cell r="O598">
            <v>41490</v>
          </cell>
        </row>
        <row r="599">
          <cell r="M599">
            <v>41491</v>
          </cell>
          <cell r="N599">
            <v>13</v>
          </cell>
          <cell r="O599">
            <v>41504</v>
          </cell>
        </row>
        <row r="600">
          <cell r="M600">
            <v>41505</v>
          </cell>
          <cell r="N600">
            <v>13</v>
          </cell>
          <cell r="O600">
            <v>41518</v>
          </cell>
        </row>
        <row r="601">
          <cell r="M601">
            <v>41519</v>
          </cell>
          <cell r="N601">
            <v>13</v>
          </cell>
          <cell r="O601">
            <v>41532</v>
          </cell>
        </row>
        <row r="602">
          <cell r="M602">
            <v>41533</v>
          </cell>
          <cell r="N602">
            <v>13</v>
          </cell>
          <cell r="O602">
            <v>41546</v>
          </cell>
        </row>
        <row r="603">
          <cell r="M603">
            <v>41547</v>
          </cell>
          <cell r="N603">
            <v>13</v>
          </cell>
          <cell r="O603">
            <v>41560</v>
          </cell>
        </row>
        <row r="604">
          <cell r="M604">
            <v>41561</v>
          </cell>
          <cell r="N604">
            <v>13</v>
          </cell>
          <cell r="O604">
            <v>41574</v>
          </cell>
        </row>
        <row r="605">
          <cell r="M605">
            <v>41575</v>
          </cell>
          <cell r="N605">
            <v>13</v>
          </cell>
          <cell r="O605">
            <v>41588</v>
          </cell>
        </row>
        <row r="606">
          <cell r="M606">
            <v>41589</v>
          </cell>
          <cell r="N606">
            <v>13</v>
          </cell>
          <cell r="O606">
            <v>41602</v>
          </cell>
        </row>
        <row r="607">
          <cell r="M607">
            <v>41603</v>
          </cell>
          <cell r="N607">
            <v>13</v>
          </cell>
          <cell r="O607">
            <v>41616</v>
          </cell>
        </row>
        <row r="608">
          <cell r="M608">
            <v>41617</v>
          </cell>
          <cell r="N608">
            <v>13</v>
          </cell>
          <cell r="O608">
            <v>41630</v>
          </cell>
        </row>
        <row r="609">
          <cell r="M609">
            <v>41631</v>
          </cell>
          <cell r="N609">
            <v>13</v>
          </cell>
          <cell r="O609">
            <v>41644</v>
          </cell>
        </row>
        <row r="610">
          <cell r="M610">
            <v>41645</v>
          </cell>
          <cell r="N610">
            <v>13</v>
          </cell>
          <cell r="O610">
            <v>41658</v>
          </cell>
        </row>
        <row r="611">
          <cell r="M611">
            <v>41659</v>
          </cell>
          <cell r="N611">
            <v>13</v>
          </cell>
          <cell r="O611">
            <v>41672</v>
          </cell>
        </row>
        <row r="612">
          <cell r="M612">
            <v>41673</v>
          </cell>
          <cell r="N612">
            <v>13</v>
          </cell>
          <cell r="O612">
            <v>41686</v>
          </cell>
        </row>
        <row r="613">
          <cell r="M613">
            <v>41687</v>
          </cell>
          <cell r="N613">
            <v>13</v>
          </cell>
          <cell r="O613">
            <v>41700</v>
          </cell>
        </row>
        <row r="614">
          <cell r="M614">
            <v>41701</v>
          </cell>
          <cell r="N614">
            <v>13</v>
          </cell>
          <cell r="O614">
            <v>41714</v>
          </cell>
        </row>
        <row r="615">
          <cell r="M615">
            <v>41715</v>
          </cell>
          <cell r="N615">
            <v>13</v>
          </cell>
          <cell r="O615">
            <v>41728</v>
          </cell>
        </row>
        <row r="616">
          <cell r="M616">
            <v>41729</v>
          </cell>
          <cell r="N616">
            <v>13</v>
          </cell>
          <cell r="O616">
            <v>41742</v>
          </cell>
        </row>
        <row r="617">
          <cell r="M617">
            <v>41743</v>
          </cell>
          <cell r="N617">
            <v>13</v>
          </cell>
          <cell r="O617">
            <v>41756</v>
          </cell>
        </row>
        <row r="618">
          <cell r="M618">
            <v>41757</v>
          </cell>
          <cell r="N618">
            <v>13</v>
          </cell>
          <cell r="O618">
            <v>41770</v>
          </cell>
        </row>
        <row r="619">
          <cell r="M619">
            <v>41771</v>
          </cell>
          <cell r="N619">
            <v>13</v>
          </cell>
          <cell r="O619">
            <v>41784</v>
          </cell>
        </row>
        <row r="620">
          <cell r="M620">
            <v>41785</v>
          </cell>
          <cell r="N620">
            <v>13</v>
          </cell>
          <cell r="O620">
            <v>41798</v>
          </cell>
        </row>
        <row r="621">
          <cell r="M621">
            <v>41799</v>
          </cell>
          <cell r="N621">
            <v>13</v>
          </cell>
          <cell r="O621">
            <v>41812</v>
          </cell>
        </row>
        <row r="622">
          <cell r="M622">
            <v>41813</v>
          </cell>
          <cell r="N622">
            <v>13</v>
          </cell>
          <cell r="O622">
            <v>41826</v>
          </cell>
        </row>
        <row r="623">
          <cell r="M623">
            <v>41827</v>
          </cell>
          <cell r="N623">
            <v>13</v>
          </cell>
          <cell r="O623">
            <v>41840</v>
          </cell>
        </row>
        <row r="624">
          <cell r="M624">
            <v>41841</v>
          </cell>
          <cell r="N624">
            <v>13</v>
          </cell>
          <cell r="O624">
            <v>41854</v>
          </cell>
        </row>
        <row r="625">
          <cell r="M625">
            <v>41855</v>
          </cell>
          <cell r="N625">
            <v>13</v>
          </cell>
          <cell r="O625">
            <v>41868</v>
          </cell>
        </row>
        <row r="626">
          <cell r="M626">
            <v>41869</v>
          </cell>
          <cell r="N626">
            <v>13</v>
          </cell>
          <cell r="O626">
            <v>41882</v>
          </cell>
        </row>
        <row r="627">
          <cell r="M627">
            <v>41883</v>
          </cell>
          <cell r="N627">
            <v>13</v>
          </cell>
          <cell r="O627">
            <v>41896</v>
          </cell>
        </row>
        <row r="628">
          <cell r="M628">
            <v>41897</v>
          </cell>
          <cell r="N628">
            <v>13</v>
          </cell>
          <cell r="O628">
            <v>41910</v>
          </cell>
        </row>
        <row r="629">
          <cell r="M629">
            <v>41911</v>
          </cell>
          <cell r="N629">
            <v>13</v>
          </cell>
          <cell r="O629">
            <v>41924</v>
          </cell>
        </row>
        <row r="630">
          <cell r="M630">
            <v>41925</v>
          </cell>
          <cell r="N630">
            <v>13</v>
          </cell>
          <cell r="O630">
            <v>41938</v>
          </cell>
        </row>
        <row r="631">
          <cell r="M631">
            <v>41939</v>
          </cell>
          <cell r="N631">
            <v>13</v>
          </cell>
          <cell r="O631">
            <v>41952</v>
          </cell>
        </row>
        <row r="632">
          <cell r="M632">
            <v>41953</v>
          </cell>
          <cell r="N632">
            <v>13</v>
          </cell>
          <cell r="O632">
            <v>41966</v>
          </cell>
        </row>
        <row r="633">
          <cell r="M633">
            <v>41967</v>
          </cell>
          <cell r="N633">
            <v>13</v>
          </cell>
          <cell r="O633">
            <v>41980</v>
          </cell>
        </row>
        <row r="634">
          <cell r="M634">
            <v>41981</v>
          </cell>
          <cell r="N634">
            <v>13</v>
          </cell>
          <cell r="O634">
            <v>41994</v>
          </cell>
        </row>
        <row r="635">
          <cell r="M635">
            <v>41995</v>
          </cell>
          <cell r="N635">
            <v>13</v>
          </cell>
          <cell r="O635">
            <v>42008</v>
          </cell>
        </row>
        <row r="636">
          <cell r="M636">
            <v>42009</v>
          </cell>
          <cell r="N636">
            <v>13</v>
          </cell>
          <cell r="O636">
            <v>42022</v>
          </cell>
        </row>
        <row r="637">
          <cell r="M637">
            <v>42023</v>
          </cell>
          <cell r="N637">
            <v>13</v>
          </cell>
          <cell r="O637">
            <v>42036</v>
          </cell>
        </row>
        <row r="638">
          <cell r="M638">
            <v>42037</v>
          </cell>
          <cell r="N638">
            <v>13</v>
          </cell>
          <cell r="O638">
            <v>42050</v>
          </cell>
        </row>
        <row r="639">
          <cell r="M639">
            <v>42051</v>
          </cell>
          <cell r="N639">
            <v>13</v>
          </cell>
          <cell r="O639">
            <v>42064</v>
          </cell>
        </row>
        <row r="640">
          <cell r="M640">
            <v>42065</v>
          </cell>
          <cell r="N640">
            <v>13</v>
          </cell>
          <cell r="O640">
            <v>42078</v>
          </cell>
        </row>
        <row r="641">
          <cell r="M641">
            <v>42079</v>
          </cell>
          <cell r="N641">
            <v>13</v>
          </cell>
          <cell r="O641">
            <v>42092</v>
          </cell>
        </row>
        <row r="642">
          <cell r="M642">
            <v>42093</v>
          </cell>
          <cell r="N642">
            <v>13</v>
          </cell>
          <cell r="O642">
            <v>42106</v>
          </cell>
        </row>
        <row r="643">
          <cell r="M643">
            <v>42107</v>
          </cell>
          <cell r="N643">
            <v>13</v>
          </cell>
          <cell r="O643">
            <v>42120</v>
          </cell>
        </row>
        <row r="644">
          <cell r="M644">
            <v>42121</v>
          </cell>
          <cell r="N644">
            <v>13</v>
          </cell>
          <cell r="O644">
            <v>42134</v>
          </cell>
        </row>
        <row r="645">
          <cell r="M645">
            <v>42135</v>
          </cell>
          <cell r="N645">
            <v>13</v>
          </cell>
          <cell r="O645">
            <v>42148</v>
          </cell>
        </row>
        <row r="646">
          <cell r="M646">
            <v>42149</v>
          </cell>
          <cell r="N646">
            <v>13</v>
          </cell>
          <cell r="O646">
            <v>42162</v>
          </cell>
        </row>
        <row r="647">
          <cell r="M647">
            <v>42163</v>
          </cell>
          <cell r="N647">
            <v>13</v>
          </cell>
          <cell r="O647">
            <v>42176</v>
          </cell>
        </row>
        <row r="648">
          <cell r="M648">
            <v>42177</v>
          </cell>
          <cell r="N648">
            <v>13</v>
          </cell>
          <cell r="O648">
            <v>42190</v>
          </cell>
        </row>
        <row r="649">
          <cell r="M649">
            <v>42191</v>
          </cell>
          <cell r="N649">
            <v>13</v>
          </cell>
          <cell r="O649">
            <v>42204</v>
          </cell>
        </row>
        <row r="650">
          <cell r="M650">
            <v>42205</v>
          </cell>
          <cell r="N650">
            <v>13</v>
          </cell>
          <cell r="O650">
            <v>42218</v>
          </cell>
        </row>
        <row r="651">
          <cell r="M651">
            <v>42219</v>
          </cell>
          <cell r="N651">
            <v>13</v>
          </cell>
          <cell r="O651">
            <v>42232</v>
          </cell>
        </row>
        <row r="652">
          <cell r="M652">
            <v>42233</v>
          </cell>
          <cell r="N652">
            <v>13</v>
          </cell>
          <cell r="O652">
            <v>42246</v>
          </cell>
        </row>
        <row r="653">
          <cell r="M653">
            <v>42247</v>
          </cell>
          <cell r="N653">
            <v>13</v>
          </cell>
          <cell r="O653">
            <v>42260</v>
          </cell>
        </row>
        <row r="654">
          <cell r="M654">
            <v>42261</v>
          </cell>
          <cell r="N654">
            <v>13</v>
          </cell>
          <cell r="O654">
            <v>42274</v>
          </cell>
        </row>
        <row r="655">
          <cell r="M655">
            <v>42275</v>
          </cell>
          <cell r="N655">
            <v>13</v>
          </cell>
          <cell r="O655">
            <v>42288</v>
          </cell>
        </row>
        <row r="656">
          <cell r="M656">
            <v>42289</v>
          </cell>
          <cell r="N656">
            <v>13</v>
          </cell>
          <cell r="O656">
            <v>42302</v>
          </cell>
        </row>
        <row r="657">
          <cell r="M657">
            <v>42303</v>
          </cell>
          <cell r="N657">
            <v>13</v>
          </cell>
          <cell r="O657">
            <v>42316</v>
          </cell>
        </row>
        <row r="658">
          <cell r="M658">
            <v>42317</v>
          </cell>
          <cell r="N658">
            <v>13</v>
          </cell>
          <cell r="O658">
            <v>42330</v>
          </cell>
        </row>
        <row r="659">
          <cell r="M659">
            <v>42331</v>
          </cell>
          <cell r="N659">
            <v>13</v>
          </cell>
          <cell r="O659">
            <v>42344</v>
          </cell>
        </row>
        <row r="660">
          <cell r="M660">
            <v>42345</v>
          </cell>
          <cell r="N660">
            <v>13</v>
          </cell>
          <cell r="O660">
            <v>42358</v>
          </cell>
        </row>
        <row r="661">
          <cell r="M661">
            <v>42359</v>
          </cell>
          <cell r="N661">
            <v>13</v>
          </cell>
          <cell r="O661">
            <v>42372</v>
          </cell>
        </row>
        <row r="662">
          <cell r="M662">
            <v>42373</v>
          </cell>
          <cell r="N662">
            <v>13</v>
          </cell>
          <cell r="O662">
            <v>42386</v>
          </cell>
        </row>
        <row r="663">
          <cell r="M663">
            <v>42387</v>
          </cell>
          <cell r="N663">
            <v>13</v>
          </cell>
          <cell r="O663">
            <v>42400</v>
          </cell>
        </row>
        <row r="664">
          <cell r="M664">
            <v>42401</v>
          </cell>
          <cell r="N664">
            <v>13</v>
          </cell>
          <cell r="O664">
            <v>42414</v>
          </cell>
        </row>
        <row r="665">
          <cell r="M665">
            <v>42415</v>
          </cell>
          <cell r="N665">
            <v>13</v>
          </cell>
          <cell r="O665">
            <v>42428</v>
          </cell>
        </row>
        <row r="666">
          <cell r="M666">
            <v>42429</v>
          </cell>
          <cell r="N666">
            <v>13</v>
          </cell>
          <cell r="O666">
            <v>42442</v>
          </cell>
        </row>
        <row r="667">
          <cell r="M667">
            <v>42443</v>
          </cell>
          <cell r="N667">
            <v>13</v>
          </cell>
          <cell r="O667">
            <v>42456</v>
          </cell>
        </row>
        <row r="668">
          <cell r="M668">
            <v>42457</v>
          </cell>
          <cell r="N668">
            <v>13</v>
          </cell>
          <cell r="O668">
            <v>42470</v>
          </cell>
        </row>
        <row r="669">
          <cell r="M669">
            <v>42471</v>
          </cell>
          <cell r="N669">
            <v>13</v>
          </cell>
          <cell r="O669">
            <v>42484</v>
          </cell>
        </row>
        <row r="670">
          <cell r="M670">
            <v>42485</v>
          </cell>
          <cell r="N670">
            <v>13</v>
          </cell>
          <cell r="O670">
            <v>42498</v>
          </cell>
        </row>
        <row r="671">
          <cell r="M671">
            <v>42499</v>
          </cell>
          <cell r="N671">
            <v>13</v>
          </cell>
          <cell r="O671">
            <v>42512</v>
          </cell>
        </row>
        <row r="672">
          <cell r="M672">
            <v>42513</v>
          </cell>
          <cell r="N672">
            <v>13</v>
          </cell>
          <cell r="O672">
            <v>42526</v>
          </cell>
        </row>
        <row r="673">
          <cell r="M673">
            <v>42527</v>
          </cell>
          <cell r="N673">
            <v>13</v>
          </cell>
          <cell r="O673">
            <v>42540</v>
          </cell>
        </row>
        <row r="674">
          <cell r="M674">
            <v>42541</v>
          </cell>
          <cell r="N674">
            <v>13</v>
          </cell>
          <cell r="O674">
            <v>42554</v>
          </cell>
        </row>
        <row r="675">
          <cell r="M675">
            <v>42555</v>
          </cell>
          <cell r="N675">
            <v>13</v>
          </cell>
          <cell r="O675">
            <v>42568</v>
          </cell>
        </row>
        <row r="676">
          <cell r="M676">
            <v>42569</v>
          </cell>
          <cell r="N676">
            <v>13</v>
          </cell>
          <cell r="O676">
            <v>42582</v>
          </cell>
        </row>
        <row r="677">
          <cell r="M677">
            <v>42583</v>
          </cell>
          <cell r="N677">
            <v>13</v>
          </cell>
          <cell r="O677">
            <v>42596</v>
          </cell>
        </row>
        <row r="678">
          <cell r="M678">
            <v>42597</v>
          </cell>
          <cell r="N678">
            <v>13</v>
          </cell>
          <cell r="O678">
            <v>42610</v>
          </cell>
        </row>
        <row r="679">
          <cell r="M679">
            <v>42611</v>
          </cell>
          <cell r="N679">
            <v>13</v>
          </cell>
          <cell r="O679">
            <v>42624</v>
          </cell>
        </row>
        <row r="680">
          <cell r="M680">
            <v>42625</v>
          </cell>
          <cell r="N680">
            <v>13</v>
          </cell>
          <cell r="O680">
            <v>42638</v>
          </cell>
        </row>
        <row r="681">
          <cell r="M681">
            <v>42639</v>
          </cell>
          <cell r="N681">
            <v>13</v>
          </cell>
          <cell r="O681">
            <v>42652</v>
          </cell>
        </row>
        <row r="682">
          <cell r="M682">
            <v>42653</v>
          </cell>
          <cell r="N682">
            <v>13</v>
          </cell>
          <cell r="O682">
            <v>42666</v>
          </cell>
        </row>
        <row r="683">
          <cell r="M683">
            <v>42667</v>
          </cell>
          <cell r="N683">
            <v>13</v>
          </cell>
          <cell r="O683">
            <v>42680</v>
          </cell>
        </row>
        <row r="684">
          <cell r="M684">
            <v>42681</v>
          </cell>
          <cell r="N684">
            <v>13</v>
          </cell>
          <cell r="O684">
            <v>42694</v>
          </cell>
        </row>
        <row r="685">
          <cell r="M685">
            <v>42695</v>
          </cell>
          <cell r="N685">
            <v>13</v>
          </cell>
          <cell r="O685">
            <v>42708</v>
          </cell>
        </row>
        <row r="686">
          <cell r="M686">
            <v>42709</v>
          </cell>
          <cell r="N686">
            <v>13</v>
          </cell>
          <cell r="O686">
            <v>42722</v>
          </cell>
        </row>
        <row r="687">
          <cell r="M687">
            <v>42723</v>
          </cell>
          <cell r="N687">
            <v>13</v>
          </cell>
          <cell r="O687">
            <v>42736</v>
          </cell>
        </row>
        <row r="688">
          <cell r="M688">
            <v>42737</v>
          </cell>
          <cell r="N688">
            <v>13</v>
          </cell>
          <cell r="O688">
            <v>42750</v>
          </cell>
        </row>
        <row r="689">
          <cell r="M689">
            <v>42751</v>
          </cell>
          <cell r="N689">
            <v>13</v>
          </cell>
          <cell r="O689">
            <v>42764</v>
          </cell>
        </row>
        <row r="690">
          <cell r="M690">
            <v>42765</v>
          </cell>
          <cell r="N690">
            <v>13</v>
          </cell>
          <cell r="O690">
            <v>42778</v>
          </cell>
        </row>
        <row r="691">
          <cell r="M691">
            <v>42779</v>
          </cell>
          <cell r="N691">
            <v>13</v>
          </cell>
          <cell r="O691">
            <v>42792</v>
          </cell>
        </row>
        <row r="692">
          <cell r="M692">
            <v>42793</v>
          </cell>
          <cell r="N692">
            <v>13</v>
          </cell>
          <cell r="O692">
            <v>42806</v>
          </cell>
        </row>
        <row r="693">
          <cell r="M693">
            <v>42807</v>
          </cell>
          <cell r="N693">
            <v>13</v>
          </cell>
          <cell r="O693">
            <v>42820</v>
          </cell>
        </row>
        <row r="694">
          <cell r="M694">
            <v>42821</v>
          </cell>
          <cell r="N694">
            <v>13</v>
          </cell>
          <cell r="O694">
            <v>42834</v>
          </cell>
        </row>
        <row r="695">
          <cell r="M695">
            <v>42835</v>
          </cell>
          <cell r="N695">
            <v>13</v>
          </cell>
          <cell r="O695">
            <v>42848</v>
          </cell>
        </row>
        <row r="696">
          <cell r="M696">
            <v>42849</v>
          </cell>
          <cell r="N696">
            <v>13</v>
          </cell>
          <cell r="O696">
            <v>42862</v>
          </cell>
        </row>
        <row r="697">
          <cell r="M697">
            <v>42863</v>
          </cell>
          <cell r="N697">
            <v>13</v>
          </cell>
          <cell r="O697">
            <v>42876</v>
          </cell>
        </row>
        <row r="698">
          <cell r="M698">
            <v>42877</v>
          </cell>
          <cell r="N698">
            <v>13</v>
          </cell>
          <cell r="O698">
            <v>42890</v>
          </cell>
        </row>
        <row r="699">
          <cell r="M699">
            <v>42891</v>
          </cell>
          <cell r="N699">
            <v>13</v>
          </cell>
          <cell r="O699">
            <v>42904</v>
          </cell>
        </row>
        <row r="700">
          <cell r="M700">
            <v>42905</v>
          </cell>
          <cell r="N700">
            <v>13</v>
          </cell>
          <cell r="O700">
            <v>42918</v>
          </cell>
        </row>
        <row r="701">
          <cell r="M701">
            <v>42919</v>
          </cell>
          <cell r="N701">
            <v>13</v>
          </cell>
          <cell r="O701">
            <v>42932</v>
          </cell>
        </row>
        <row r="702">
          <cell r="M702">
            <v>42933</v>
          </cell>
          <cell r="N702">
            <v>13</v>
          </cell>
          <cell r="O702">
            <v>42946</v>
          </cell>
        </row>
        <row r="703">
          <cell r="M703">
            <v>42947</v>
          </cell>
          <cell r="N703">
            <v>13</v>
          </cell>
          <cell r="O703">
            <v>42960</v>
          </cell>
        </row>
        <row r="704">
          <cell r="M704">
            <v>42961</v>
          </cell>
          <cell r="N704">
            <v>13</v>
          </cell>
          <cell r="O704">
            <v>42974</v>
          </cell>
        </row>
        <row r="705">
          <cell r="M705">
            <v>42975</v>
          </cell>
          <cell r="N705">
            <v>13</v>
          </cell>
          <cell r="O705">
            <v>42988</v>
          </cell>
        </row>
        <row r="706">
          <cell r="M706">
            <v>42989</v>
          </cell>
          <cell r="N706">
            <v>13</v>
          </cell>
          <cell r="O706">
            <v>43002</v>
          </cell>
        </row>
        <row r="707">
          <cell r="M707">
            <v>43003</v>
          </cell>
          <cell r="N707">
            <v>13</v>
          </cell>
          <cell r="O707">
            <v>43016</v>
          </cell>
        </row>
        <row r="708">
          <cell r="M708">
            <v>43017</v>
          </cell>
          <cell r="N708">
            <v>13</v>
          </cell>
          <cell r="O708">
            <v>43030</v>
          </cell>
        </row>
        <row r="709">
          <cell r="M709">
            <v>43031</v>
          </cell>
          <cell r="N709">
            <v>13</v>
          </cell>
          <cell r="O709">
            <v>43044</v>
          </cell>
        </row>
        <row r="710">
          <cell r="M710">
            <v>43045</v>
          </cell>
          <cell r="N710">
            <v>13</v>
          </cell>
          <cell r="O710">
            <v>43058</v>
          </cell>
        </row>
        <row r="711">
          <cell r="M711">
            <v>43059</v>
          </cell>
          <cell r="N711">
            <v>13</v>
          </cell>
          <cell r="O711">
            <v>43072</v>
          </cell>
        </row>
        <row r="712">
          <cell r="M712">
            <v>43073</v>
          </cell>
          <cell r="N712">
            <v>13</v>
          </cell>
          <cell r="O712">
            <v>43086</v>
          </cell>
        </row>
        <row r="713">
          <cell r="M713">
            <v>43087</v>
          </cell>
          <cell r="N713">
            <v>13</v>
          </cell>
          <cell r="O713">
            <v>43100</v>
          </cell>
        </row>
        <row r="714">
          <cell r="M714">
            <v>43101</v>
          </cell>
          <cell r="N714">
            <v>13</v>
          </cell>
          <cell r="O714">
            <v>43114</v>
          </cell>
        </row>
        <row r="715">
          <cell r="M715">
            <v>43115</v>
          </cell>
          <cell r="N715">
            <v>13</v>
          </cell>
          <cell r="O715">
            <v>43128</v>
          </cell>
        </row>
        <row r="716">
          <cell r="M716">
            <v>43129</v>
          </cell>
          <cell r="N716">
            <v>13</v>
          </cell>
          <cell r="O716">
            <v>43142</v>
          </cell>
        </row>
        <row r="717">
          <cell r="M717">
            <v>43143</v>
          </cell>
          <cell r="N717">
            <v>13</v>
          </cell>
          <cell r="O717">
            <v>43156</v>
          </cell>
        </row>
        <row r="718">
          <cell r="M718">
            <v>43157</v>
          </cell>
          <cell r="N718">
            <v>13</v>
          </cell>
          <cell r="O718">
            <v>43170</v>
          </cell>
        </row>
        <row r="719">
          <cell r="M719">
            <v>43171</v>
          </cell>
          <cell r="N719">
            <v>13</v>
          </cell>
          <cell r="O719">
            <v>43184</v>
          </cell>
        </row>
        <row r="720">
          <cell r="M720">
            <v>43185</v>
          </cell>
          <cell r="N720">
            <v>13</v>
          </cell>
          <cell r="O720">
            <v>43198</v>
          </cell>
        </row>
        <row r="721">
          <cell r="M721">
            <v>43199</v>
          </cell>
          <cell r="N721">
            <v>13</v>
          </cell>
          <cell r="O721">
            <v>43212</v>
          </cell>
        </row>
        <row r="722">
          <cell r="M722">
            <v>43213</v>
          </cell>
          <cell r="N722">
            <v>13</v>
          </cell>
          <cell r="O722">
            <v>43226</v>
          </cell>
        </row>
        <row r="723">
          <cell r="M723">
            <v>43227</v>
          </cell>
          <cell r="N723">
            <v>13</v>
          </cell>
          <cell r="O723">
            <v>43240</v>
          </cell>
        </row>
        <row r="724">
          <cell r="M724">
            <v>43241</v>
          </cell>
          <cell r="N724">
            <v>13</v>
          </cell>
          <cell r="O724">
            <v>43254</v>
          </cell>
        </row>
        <row r="725">
          <cell r="M725">
            <v>43255</v>
          </cell>
          <cell r="N725">
            <v>13</v>
          </cell>
          <cell r="O725">
            <v>43268</v>
          </cell>
        </row>
        <row r="726">
          <cell r="M726">
            <v>43269</v>
          </cell>
          <cell r="N726">
            <v>13</v>
          </cell>
          <cell r="O726">
            <v>43282</v>
          </cell>
        </row>
        <row r="727">
          <cell r="M727">
            <v>43283</v>
          </cell>
          <cell r="N727">
            <v>13</v>
          </cell>
          <cell r="O727">
            <v>43296</v>
          </cell>
        </row>
        <row r="728">
          <cell r="M728">
            <v>43297</v>
          </cell>
          <cell r="N728">
            <v>13</v>
          </cell>
          <cell r="O728">
            <v>43310</v>
          </cell>
        </row>
        <row r="729">
          <cell r="M729">
            <v>43311</v>
          </cell>
          <cell r="N729">
            <v>13</v>
          </cell>
          <cell r="O729">
            <v>43324</v>
          </cell>
        </row>
        <row r="730">
          <cell r="M730">
            <v>43325</v>
          </cell>
          <cell r="N730">
            <v>13</v>
          </cell>
          <cell r="O730">
            <v>43338</v>
          </cell>
        </row>
        <row r="731">
          <cell r="M731">
            <v>43339</v>
          </cell>
          <cell r="N731">
            <v>13</v>
          </cell>
          <cell r="O731">
            <v>43352</v>
          </cell>
        </row>
        <row r="732">
          <cell r="M732">
            <v>43353</v>
          </cell>
          <cell r="N732">
            <v>13</v>
          </cell>
          <cell r="O732">
            <v>43366</v>
          </cell>
        </row>
        <row r="733">
          <cell r="M733">
            <v>43367</v>
          </cell>
          <cell r="N733">
            <v>13</v>
          </cell>
          <cell r="O733">
            <v>43380</v>
          </cell>
        </row>
        <row r="734">
          <cell r="M734">
            <v>43381</v>
          </cell>
          <cell r="N734">
            <v>13</v>
          </cell>
          <cell r="O734">
            <v>43394</v>
          </cell>
        </row>
        <row r="735">
          <cell r="M735">
            <v>43395</v>
          </cell>
          <cell r="N735">
            <v>13</v>
          </cell>
          <cell r="O735">
            <v>43408</v>
          </cell>
        </row>
        <row r="736">
          <cell r="M736">
            <v>43409</v>
          </cell>
          <cell r="N736">
            <v>13</v>
          </cell>
          <cell r="O736">
            <v>43422</v>
          </cell>
        </row>
        <row r="737">
          <cell r="M737">
            <v>43423</v>
          </cell>
          <cell r="N737">
            <v>13</v>
          </cell>
          <cell r="O737">
            <v>43436</v>
          </cell>
        </row>
        <row r="738">
          <cell r="M738">
            <v>43437</v>
          </cell>
          <cell r="N738">
            <v>13</v>
          </cell>
          <cell r="O738">
            <v>43450</v>
          </cell>
        </row>
        <row r="739">
          <cell r="M739">
            <v>43451</v>
          </cell>
          <cell r="N739">
            <v>13</v>
          </cell>
          <cell r="O739">
            <v>43464</v>
          </cell>
        </row>
        <row r="740">
          <cell r="M740">
            <v>43465</v>
          </cell>
          <cell r="N740">
            <v>13</v>
          </cell>
          <cell r="O740">
            <v>43478</v>
          </cell>
        </row>
        <row r="741">
          <cell r="M741">
            <v>43479</v>
          </cell>
          <cell r="N741">
            <v>13</v>
          </cell>
          <cell r="O741">
            <v>43492</v>
          </cell>
        </row>
        <row r="742">
          <cell r="M742">
            <v>43493</v>
          </cell>
          <cell r="N742">
            <v>13</v>
          </cell>
          <cell r="O742">
            <v>43506</v>
          </cell>
        </row>
        <row r="743">
          <cell r="M743">
            <v>43507</v>
          </cell>
          <cell r="N743">
            <v>13</v>
          </cell>
          <cell r="O743">
            <v>43520</v>
          </cell>
        </row>
        <row r="744">
          <cell r="M744">
            <v>43521</v>
          </cell>
          <cell r="N744">
            <v>13</v>
          </cell>
          <cell r="O744">
            <v>43534</v>
          </cell>
        </row>
        <row r="745">
          <cell r="M745">
            <v>43535</v>
          </cell>
          <cell r="N745">
            <v>13</v>
          </cell>
          <cell r="O745">
            <v>43548</v>
          </cell>
        </row>
        <row r="746">
          <cell r="M746">
            <v>43549</v>
          </cell>
          <cell r="N746">
            <v>13</v>
          </cell>
          <cell r="O746">
            <v>43562</v>
          </cell>
        </row>
        <row r="747">
          <cell r="M747">
            <v>43563</v>
          </cell>
          <cell r="N747">
            <v>13</v>
          </cell>
          <cell r="O747">
            <v>43576</v>
          </cell>
        </row>
        <row r="748">
          <cell r="M748">
            <v>43577</v>
          </cell>
          <cell r="N748">
            <v>13</v>
          </cell>
          <cell r="O748">
            <v>43590</v>
          </cell>
        </row>
        <row r="749">
          <cell r="M749">
            <v>43591</v>
          </cell>
          <cell r="N749">
            <v>13</v>
          </cell>
          <cell r="O749">
            <v>43604</v>
          </cell>
        </row>
        <row r="750">
          <cell r="M750">
            <v>43605</v>
          </cell>
          <cell r="N750">
            <v>13</v>
          </cell>
          <cell r="O750">
            <v>43618</v>
          </cell>
        </row>
        <row r="751">
          <cell r="M751">
            <v>43619</v>
          </cell>
          <cell r="N751">
            <v>13</v>
          </cell>
          <cell r="O751">
            <v>43632</v>
          </cell>
        </row>
        <row r="752">
          <cell r="M752">
            <v>43633</v>
          </cell>
          <cell r="N752">
            <v>13</v>
          </cell>
          <cell r="O752">
            <v>43646</v>
          </cell>
        </row>
        <row r="753">
          <cell r="M753">
            <v>43647</v>
          </cell>
          <cell r="N753">
            <v>13</v>
          </cell>
          <cell r="O753">
            <v>43660</v>
          </cell>
        </row>
        <row r="754">
          <cell r="M754">
            <v>43661</v>
          </cell>
          <cell r="N754">
            <v>13</v>
          </cell>
          <cell r="O754">
            <v>43674</v>
          </cell>
        </row>
        <row r="755">
          <cell r="M755">
            <v>43675</v>
          </cell>
          <cell r="N755">
            <v>13</v>
          </cell>
          <cell r="O755">
            <v>43688</v>
          </cell>
        </row>
        <row r="756">
          <cell r="M756">
            <v>43689</v>
          </cell>
          <cell r="N756">
            <v>13</v>
          </cell>
          <cell r="O756">
            <v>43702</v>
          </cell>
        </row>
        <row r="757">
          <cell r="M757">
            <v>43703</v>
          </cell>
          <cell r="N757">
            <v>13</v>
          </cell>
          <cell r="O757">
            <v>43716</v>
          </cell>
        </row>
        <row r="758">
          <cell r="M758">
            <v>43717</v>
          </cell>
          <cell r="N758">
            <v>13</v>
          </cell>
          <cell r="O758">
            <v>43730</v>
          </cell>
        </row>
        <row r="759">
          <cell r="M759">
            <v>43731</v>
          </cell>
          <cell r="N759">
            <v>13</v>
          </cell>
          <cell r="O759">
            <v>43744</v>
          </cell>
        </row>
        <row r="760">
          <cell r="M760">
            <v>43745</v>
          </cell>
          <cell r="N760">
            <v>13</v>
          </cell>
          <cell r="O760">
            <v>43758</v>
          </cell>
        </row>
        <row r="761">
          <cell r="M761">
            <v>43759</v>
          </cell>
          <cell r="N761">
            <v>13</v>
          </cell>
          <cell r="O761">
            <v>43772</v>
          </cell>
        </row>
        <row r="762">
          <cell r="M762">
            <v>43773</v>
          </cell>
          <cell r="N762">
            <v>13</v>
          </cell>
          <cell r="O762">
            <v>43786</v>
          </cell>
        </row>
        <row r="763">
          <cell r="M763">
            <v>43787</v>
          </cell>
          <cell r="N763">
            <v>13</v>
          </cell>
          <cell r="O763">
            <v>43800</v>
          </cell>
        </row>
        <row r="764">
          <cell r="M764">
            <v>43801</v>
          </cell>
          <cell r="N764">
            <v>13</v>
          </cell>
          <cell r="O764">
            <v>43814</v>
          </cell>
        </row>
        <row r="765">
          <cell r="M765">
            <v>43815</v>
          </cell>
          <cell r="N765">
            <v>13</v>
          </cell>
          <cell r="O765">
            <v>43828</v>
          </cell>
        </row>
        <row r="766">
          <cell r="M766">
            <v>43829</v>
          </cell>
          <cell r="N766">
            <v>13</v>
          </cell>
          <cell r="O766">
            <v>43842</v>
          </cell>
        </row>
        <row r="767">
          <cell r="M767">
            <v>43843</v>
          </cell>
          <cell r="N767">
            <v>13</v>
          </cell>
          <cell r="O767">
            <v>43856</v>
          </cell>
        </row>
        <row r="768">
          <cell r="M768">
            <v>43857</v>
          </cell>
          <cell r="N768">
            <v>13</v>
          </cell>
          <cell r="O768">
            <v>43870</v>
          </cell>
        </row>
        <row r="769">
          <cell r="M769">
            <v>43871</v>
          </cell>
          <cell r="N769">
            <v>13</v>
          </cell>
          <cell r="O769">
            <v>43884</v>
          </cell>
        </row>
        <row r="770">
          <cell r="M770">
            <v>43885</v>
          </cell>
          <cell r="N770">
            <v>13</v>
          </cell>
          <cell r="O770">
            <v>43898</v>
          </cell>
        </row>
        <row r="771">
          <cell r="M771">
            <v>43899</v>
          </cell>
          <cell r="N771">
            <v>13</v>
          </cell>
          <cell r="O771">
            <v>43912</v>
          </cell>
        </row>
        <row r="772">
          <cell r="M772">
            <v>43913</v>
          </cell>
          <cell r="N772">
            <v>13</v>
          </cell>
          <cell r="O772">
            <v>43926</v>
          </cell>
        </row>
        <row r="773">
          <cell r="M773">
            <v>43927</v>
          </cell>
          <cell r="N773">
            <v>13</v>
          </cell>
          <cell r="O773">
            <v>43940</v>
          </cell>
        </row>
        <row r="774">
          <cell r="M774">
            <v>43941</v>
          </cell>
          <cell r="N774">
            <v>13</v>
          </cell>
          <cell r="O774">
            <v>43954</v>
          </cell>
        </row>
        <row r="775">
          <cell r="M775">
            <v>43955</v>
          </cell>
          <cell r="N775">
            <v>13</v>
          </cell>
          <cell r="O775">
            <v>43968</v>
          </cell>
        </row>
        <row r="776">
          <cell r="M776">
            <v>43969</v>
          </cell>
          <cell r="N776">
            <v>13</v>
          </cell>
          <cell r="O776">
            <v>43982</v>
          </cell>
        </row>
        <row r="777">
          <cell r="M777">
            <v>43983</v>
          </cell>
          <cell r="N777">
            <v>13</v>
          </cell>
          <cell r="O777">
            <v>43996</v>
          </cell>
        </row>
        <row r="778">
          <cell r="M778">
            <v>43997</v>
          </cell>
          <cell r="N778">
            <v>13</v>
          </cell>
          <cell r="O778">
            <v>44010</v>
          </cell>
        </row>
        <row r="779">
          <cell r="M779">
            <v>44011</v>
          </cell>
          <cell r="N779">
            <v>13</v>
          </cell>
          <cell r="O779">
            <v>44024</v>
          </cell>
        </row>
        <row r="780">
          <cell r="M780">
            <v>44025</v>
          </cell>
          <cell r="N780">
            <v>13</v>
          </cell>
          <cell r="O780">
            <v>44038</v>
          </cell>
        </row>
        <row r="781">
          <cell r="M781">
            <v>44039</v>
          </cell>
          <cell r="N781">
            <v>13</v>
          </cell>
          <cell r="O781">
            <v>44052</v>
          </cell>
        </row>
        <row r="782">
          <cell r="M782">
            <v>44053</v>
          </cell>
          <cell r="N782">
            <v>13</v>
          </cell>
          <cell r="O782">
            <v>44066</v>
          </cell>
        </row>
        <row r="783">
          <cell r="M783">
            <v>44067</v>
          </cell>
          <cell r="N783">
            <v>13</v>
          </cell>
          <cell r="O783">
            <v>44080</v>
          </cell>
        </row>
        <row r="784">
          <cell r="M784">
            <v>44081</v>
          </cell>
          <cell r="N784">
            <v>13</v>
          </cell>
          <cell r="O784">
            <v>44094</v>
          </cell>
        </row>
        <row r="785">
          <cell r="M785">
            <v>44095</v>
          </cell>
          <cell r="N785">
            <v>13</v>
          </cell>
          <cell r="O785">
            <v>44108</v>
          </cell>
        </row>
        <row r="786">
          <cell r="M786">
            <v>44109</v>
          </cell>
          <cell r="N786">
            <v>13</v>
          </cell>
          <cell r="O786">
            <v>44122</v>
          </cell>
        </row>
        <row r="787">
          <cell r="M787">
            <v>44123</v>
          </cell>
          <cell r="N787">
            <v>13</v>
          </cell>
          <cell r="O787">
            <v>44136</v>
          </cell>
        </row>
        <row r="788">
          <cell r="M788">
            <v>44137</v>
          </cell>
          <cell r="N788">
            <v>13</v>
          </cell>
          <cell r="O788">
            <v>44150</v>
          </cell>
        </row>
        <row r="789">
          <cell r="M789">
            <v>44151</v>
          </cell>
          <cell r="N789">
            <v>13</v>
          </cell>
          <cell r="O789">
            <v>44164</v>
          </cell>
        </row>
        <row r="790">
          <cell r="M790">
            <v>44165</v>
          </cell>
          <cell r="N790">
            <v>13</v>
          </cell>
          <cell r="O790">
            <v>44178</v>
          </cell>
        </row>
        <row r="791">
          <cell r="M791">
            <v>44179</v>
          </cell>
          <cell r="N791">
            <v>13</v>
          </cell>
          <cell r="O791">
            <v>44192</v>
          </cell>
        </row>
        <row r="792">
          <cell r="M792">
            <v>44193</v>
          </cell>
          <cell r="N792">
            <v>13</v>
          </cell>
          <cell r="O792">
            <v>44206</v>
          </cell>
        </row>
        <row r="793">
          <cell r="M793">
            <v>44207</v>
          </cell>
          <cell r="N793">
            <v>13</v>
          </cell>
          <cell r="O793">
            <v>44220</v>
          </cell>
        </row>
        <row r="794">
          <cell r="M794">
            <v>44221</v>
          </cell>
          <cell r="N794">
            <v>13</v>
          </cell>
          <cell r="O794">
            <v>44234</v>
          </cell>
        </row>
        <row r="795">
          <cell r="M795">
            <v>44235</v>
          </cell>
          <cell r="N795">
            <v>13</v>
          </cell>
          <cell r="O795">
            <v>44248</v>
          </cell>
        </row>
        <row r="796">
          <cell r="M796">
            <v>44249</v>
          </cell>
          <cell r="N796">
            <v>13</v>
          </cell>
          <cell r="O796">
            <v>44262</v>
          </cell>
        </row>
        <row r="797">
          <cell r="M797">
            <v>44263</v>
          </cell>
          <cell r="N797">
            <v>13</v>
          </cell>
          <cell r="O797">
            <v>44276</v>
          </cell>
        </row>
        <row r="798">
          <cell r="M798">
            <v>44277</v>
          </cell>
          <cell r="N798">
            <v>13</v>
          </cell>
          <cell r="O798">
            <v>44290</v>
          </cell>
        </row>
        <row r="799">
          <cell r="M799">
            <v>44291</v>
          </cell>
          <cell r="N799">
            <v>13</v>
          </cell>
          <cell r="O799">
            <v>44304</v>
          </cell>
        </row>
        <row r="800">
          <cell r="M800">
            <v>44305</v>
          </cell>
          <cell r="N800">
            <v>13</v>
          </cell>
          <cell r="O800">
            <v>44318</v>
          </cell>
        </row>
        <row r="801">
          <cell r="M801">
            <v>44319</v>
          </cell>
          <cell r="N801">
            <v>13</v>
          </cell>
          <cell r="O801">
            <v>44332</v>
          </cell>
        </row>
        <row r="802">
          <cell r="M802">
            <v>44333</v>
          </cell>
          <cell r="N802">
            <v>13</v>
          </cell>
          <cell r="O802">
            <v>44346</v>
          </cell>
        </row>
        <row r="803">
          <cell r="M803">
            <v>44347</v>
          </cell>
          <cell r="N803">
            <v>13</v>
          </cell>
          <cell r="O803">
            <v>44360</v>
          </cell>
        </row>
        <row r="804">
          <cell r="M804">
            <v>44361</v>
          </cell>
          <cell r="N804">
            <v>13</v>
          </cell>
          <cell r="O804">
            <v>44374</v>
          </cell>
        </row>
        <row r="805">
          <cell r="M805">
            <v>44375</v>
          </cell>
          <cell r="N805">
            <v>13</v>
          </cell>
          <cell r="O805">
            <v>44388</v>
          </cell>
        </row>
        <row r="806">
          <cell r="M806">
            <v>44389</v>
          </cell>
          <cell r="N806">
            <v>13</v>
          </cell>
          <cell r="O806">
            <v>44402</v>
          </cell>
        </row>
        <row r="807">
          <cell r="M807">
            <v>44403</v>
          </cell>
          <cell r="N807">
            <v>13</v>
          </cell>
          <cell r="O807">
            <v>44416</v>
          </cell>
        </row>
        <row r="808">
          <cell r="M808">
            <v>44417</v>
          </cell>
          <cell r="N808">
            <v>13</v>
          </cell>
          <cell r="O808">
            <v>44430</v>
          </cell>
        </row>
        <row r="809">
          <cell r="M809">
            <v>44431</v>
          </cell>
          <cell r="N809">
            <v>13</v>
          </cell>
          <cell r="O809">
            <v>44444</v>
          </cell>
        </row>
        <row r="810">
          <cell r="M810">
            <v>44445</v>
          </cell>
          <cell r="N810">
            <v>13</v>
          </cell>
          <cell r="O810">
            <v>44458</v>
          </cell>
        </row>
        <row r="811">
          <cell r="M811">
            <v>44459</v>
          </cell>
          <cell r="N811">
            <v>13</v>
          </cell>
          <cell r="O811">
            <v>44472</v>
          </cell>
        </row>
        <row r="812">
          <cell r="M812">
            <v>44473</v>
          </cell>
          <cell r="N812">
            <v>13</v>
          </cell>
          <cell r="O812">
            <v>44486</v>
          </cell>
        </row>
        <row r="813">
          <cell r="M813">
            <v>44487</v>
          </cell>
          <cell r="N813">
            <v>13</v>
          </cell>
          <cell r="O813">
            <v>44500</v>
          </cell>
        </row>
        <row r="814">
          <cell r="M814">
            <v>44501</v>
          </cell>
          <cell r="N814">
            <v>13</v>
          </cell>
          <cell r="O814">
            <v>44514</v>
          </cell>
        </row>
        <row r="815">
          <cell r="M815">
            <v>44515</v>
          </cell>
          <cell r="N815">
            <v>13</v>
          </cell>
          <cell r="O815">
            <v>44528</v>
          </cell>
        </row>
        <row r="816">
          <cell r="M816">
            <v>44529</v>
          </cell>
          <cell r="N816">
            <v>13</v>
          </cell>
          <cell r="O816">
            <v>44542</v>
          </cell>
        </row>
        <row r="817">
          <cell r="M817">
            <v>44543</v>
          </cell>
          <cell r="N817">
            <v>13</v>
          </cell>
          <cell r="O817">
            <v>44556</v>
          </cell>
        </row>
        <row r="818">
          <cell r="M818">
            <v>44557</v>
          </cell>
          <cell r="N818">
            <v>13</v>
          </cell>
          <cell r="O818">
            <v>44570</v>
          </cell>
        </row>
        <row r="819">
          <cell r="M819">
            <v>44571</v>
          </cell>
          <cell r="N819">
            <v>13</v>
          </cell>
          <cell r="O819">
            <v>44584</v>
          </cell>
        </row>
        <row r="820">
          <cell r="M820">
            <v>44585</v>
          </cell>
          <cell r="N820">
            <v>13</v>
          </cell>
          <cell r="O820">
            <v>44598</v>
          </cell>
        </row>
        <row r="821">
          <cell r="M821">
            <v>44599</v>
          </cell>
          <cell r="N821">
            <v>13</v>
          </cell>
          <cell r="O821">
            <v>44612</v>
          </cell>
        </row>
        <row r="822">
          <cell r="M822">
            <v>44613</v>
          </cell>
          <cell r="N822">
            <v>13</v>
          </cell>
          <cell r="O822">
            <v>44626</v>
          </cell>
        </row>
        <row r="823">
          <cell r="M823">
            <v>44627</v>
          </cell>
          <cell r="N823">
            <v>13</v>
          </cell>
          <cell r="O823">
            <v>44640</v>
          </cell>
        </row>
        <row r="824">
          <cell r="M824">
            <v>44641</v>
          </cell>
          <cell r="N824">
            <v>13</v>
          </cell>
          <cell r="O824">
            <v>44654</v>
          </cell>
        </row>
        <row r="825">
          <cell r="M825">
            <v>44655</v>
          </cell>
          <cell r="N825">
            <v>13</v>
          </cell>
          <cell r="O825">
            <v>44668</v>
          </cell>
        </row>
        <row r="826">
          <cell r="M826">
            <v>44669</v>
          </cell>
          <cell r="N826">
            <v>13</v>
          </cell>
          <cell r="O826">
            <v>44682</v>
          </cell>
        </row>
        <row r="827">
          <cell r="M827">
            <v>44683</v>
          </cell>
          <cell r="N827">
            <v>13</v>
          </cell>
          <cell r="O827">
            <v>44696</v>
          </cell>
        </row>
        <row r="828">
          <cell r="M828">
            <v>44697</v>
          </cell>
          <cell r="N828">
            <v>13</v>
          </cell>
          <cell r="O828">
            <v>44710</v>
          </cell>
        </row>
        <row r="829">
          <cell r="M829">
            <v>44711</v>
          </cell>
          <cell r="N829">
            <v>13</v>
          </cell>
          <cell r="O829">
            <v>44724</v>
          </cell>
        </row>
        <row r="830">
          <cell r="M830">
            <v>44725</v>
          </cell>
          <cell r="N830">
            <v>13</v>
          </cell>
          <cell r="O830">
            <v>44738</v>
          </cell>
        </row>
        <row r="831">
          <cell r="M831">
            <v>44739</v>
          </cell>
          <cell r="N831">
            <v>13</v>
          </cell>
          <cell r="O831">
            <v>44752</v>
          </cell>
        </row>
        <row r="832">
          <cell r="M832">
            <v>44753</v>
          </cell>
          <cell r="N832">
            <v>13</v>
          </cell>
          <cell r="O832">
            <v>44766</v>
          </cell>
        </row>
        <row r="833">
          <cell r="M833">
            <v>44767</v>
          </cell>
          <cell r="N833">
            <v>13</v>
          </cell>
          <cell r="O833">
            <v>44780</v>
          </cell>
        </row>
        <row r="834">
          <cell r="M834">
            <v>44781</v>
          </cell>
          <cell r="N834">
            <v>13</v>
          </cell>
          <cell r="O834">
            <v>44794</v>
          </cell>
        </row>
        <row r="835">
          <cell r="M835">
            <v>44795</v>
          </cell>
          <cell r="N835">
            <v>13</v>
          </cell>
          <cell r="O835">
            <v>44808</v>
          </cell>
        </row>
        <row r="836">
          <cell r="M836">
            <v>44809</v>
          </cell>
          <cell r="N836">
            <v>13</v>
          </cell>
          <cell r="O836">
            <v>44822</v>
          </cell>
        </row>
        <row r="837">
          <cell r="M837">
            <v>44823</v>
          </cell>
          <cell r="N837">
            <v>13</v>
          </cell>
          <cell r="O837">
            <v>44836</v>
          </cell>
        </row>
        <row r="838">
          <cell r="M838">
            <v>44837</v>
          </cell>
          <cell r="N838">
            <v>13</v>
          </cell>
          <cell r="O838">
            <v>44850</v>
          </cell>
        </row>
        <row r="839">
          <cell r="M839">
            <v>44851</v>
          </cell>
          <cell r="N839">
            <v>13</v>
          </cell>
          <cell r="O839">
            <v>44864</v>
          </cell>
        </row>
        <row r="840">
          <cell r="M840">
            <v>44865</v>
          </cell>
          <cell r="N840">
            <v>13</v>
          </cell>
          <cell r="O840">
            <v>44878</v>
          </cell>
        </row>
        <row r="841">
          <cell r="M841">
            <v>44879</v>
          </cell>
          <cell r="N841">
            <v>13</v>
          </cell>
          <cell r="O841">
            <v>44892</v>
          </cell>
        </row>
        <row r="842">
          <cell r="M842">
            <v>44893</v>
          </cell>
          <cell r="N842">
            <v>13</v>
          </cell>
          <cell r="O842">
            <v>44906</v>
          </cell>
        </row>
        <row r="843">
          <cell r="M843">
            <v>44907</v>
          </cell>
          <cell r="N843">
            <v>13</v>
          </cell>
          <cell r="O843">
            <v>44920</v>
          </cell>
        </row>
        <row r="844">
          <cell r="M844">
            <v>44921</v>
          </cell>
          <cell r="N844">
            <v>13</v>
          </cell>
          <cell r="O844">
            <v>44934</v>
          </cell>
        </row>
        <row r="845">
          <cell r="M845">
            <v>44935</v>
          </cell>
          <cell r="N845">
            <v>13</v>
          </cell>
          <cell r="O845">
            <v>44948</v>
          </cell>
        </row>
        <row r="846">
          <cell r="M846">
            <v>44949</v>
          </cell>
          <cell r="N846">
            <v>13</v>
          </cell>
          <cell r="O846">
            <v>44962</v>
          </cell>
        </row>
        <row r="847">
          <cell r="M847">
            <v>44963</v>
          </cell>
          <cell r="N847">
            <v>13</v>
          </cell>
          <cell r="O847">
            <v>44976</v>
          </cell>
        </row>
        <row r="848">
          <cell r="M848">
            <v>44977</v>
          </cell>
          <cell r="N848">
            <v>13</v>
          </cell>
          <cell r="O848">
            <v>44990</v>
          </cell>
        </row>
        <row r="849">
          <cell r="M849">
            <v>44991</v>
          </cell>
          <cell r="N849">
            <v>13</v>
          </cell>
          <cell r="O849">
            <v>45004</v>
          </cell>
        </row>
        <row r="850">
          <cell r="M850">
            <v>45005</v>
          </cell>
          <cell r="N850">
            <v>13</v>
          </cell>
          <cell r="O850">
            <v>45018</v>
          </cell>
        </row>
        <row r="851">
          <cell r="M851">
            <v>45019</v>
          </cell>
          <cell r="N851">
            <v>13</v>
          </cell>
          <cell r="O851">
            <v>45032</v>
          </cell>
        </row>
        <row r="852">
          <cell r="M852">
            <v>45033</v>
          </cell>
          <cell r="N852">
            <v>13</v>
          </cell>
          <cell r="O852">
            <v>45046</v>
          </cell>
        </row>
        <row r="853">
          <cell r="M853">
            <v>45047</v>
          </cell>
          <cell r="N853">
            <v>13</v>
          </cell>
          <cell r="O853">
            <v>45060</v>
          </cell>
        </row>
        <row r="854">
          <cell r="M854">
            <v>45061</v>
          </cell>
          <cell r="N854">
            <v>13</v>
          </cell>
          <cell r="O854">
            <v>45074</v>
          </cell>
        </row>
        <row r="855">
          <cell r="M855">
            <v>45075</v>
          </cell>
          <cell r="N855">
            <v>13</v>
          </cell>
          <cell r="O855">
            <v>45088</v>
          </cell>
        </row>
        <row r="856">
          <cell r="M856">
            <v>45089</v>
          </cell>
          <cell r="N856">
            <v>13</v>
          </cell>
          <cell r="O856">
            <v>45102</v>
          </cell>
        </row>
        <row r="857">
          <cell r="M857">
            <v>45103</v>
          </cell>
          <cell r="N857">
            <v>13</v>
          </cell>
          <cell r="O857">
            <v>45116</v>
          </cell>
        </row>
        <row r="858">
          <cell r="M858">
            <v>45117</v>
          </cell>
          <cell r="N858">
            <v>13</v>
          </cell>
          <cell r="O858">
            <v>45130</v>
          </cell>
        </row>
        <row r="859">
          <cell r="M859">
            <v>45131</v>
          </cell>
          <cell r="N859">
            <v>13</v>
          </cell>
          <cell r="O859">
            <v>45144</v>
          </cell>
        </row>
        <row r="860">
          <cell r="M860">
            <v>45145</v>
          </cell>
          <cell r="N860">
            <v>13</v>
          </cell>
          <cell r="O860">
            <v>45158</v>
          </cell>
        </row>
        <row r="861">
          <cell r="M861">
            <v>45159</v>
          </cell>
          <cell r="N861">
            <v>13</v>
          </cell>
          <cell r="O861">
            <v>45172</v>
          </cell>
        </row>
        <row r="862">
          <cell r="M862">
            <v>45173</v>
          </cell>
          <cell r="N862">
            <v>13</v>
          </cell>
          <cell r="O862">
            <v>45186</v>
          </cell>
        </row>
        <row r="863">
          <cell r="M863">
            <v>45187</v>
          </cell>
          <cell r="N863">
            <v>13</v>
          </cell>
          <cell r="O863">
            <v>45200</v>
          </cell>
        </row>
        <row r="864">
          <cell r="M864">
            <v>45201</v>
          </cell>
          <cell r="N864">
            <v>13</v>
          </cell>
          <cell r="O864">
            <v>45214</v>
          </cell>
        </row>
        <row r="865">
          <cell r="M865">
            <v>45215</v>
          </cell>
          <cell r="N865">
            <v>13</v>
          </cell>
          <cell r="O865">
            <v>45228</v>
          </cell>
        </row>
        <row r="866">
          <cell r="M866">
            <v>45229</v>
          </cell>
          <cell r="N866">
            <v>13</v>
          </cell>
          <cell r="O866">
            <v>45242</v>
          </cell>
        </row>
        <row r="867">
          <cell r="M867">
            <v>45243</v>
          </cell>
          <cell r="N867">
            <v>13</v>
          </cell>
          <cell r="O867">
            <v>45256</v>
          </cell>
        </row>
        <row r="868">
          <cell r="M868">
            <v>45257</v>
          </cell>
          <cell r="N868">
            <v>13</v>
          </cell>
          <cell r="O868">
            <v>45270</v>
          </cell>
        </row>
        <row r="869">
          <cell r="M869">
            <v>45271</v>
          </cell>
          <cell r="N869">
            <v>13</v>
          </cell>
          <cell r="O869">
            <v>45284</v>
          </cell>
        </row>
        <row r="870">
          <cell r="M870">
            <v>45285</v>
          </cell>
          <cell r="N870">
            <v>13</v>
          </cell>
          <cell r="O870">
            <v>45298</v>
          </cell>
        </row>
        <row r="871">
          <cell r="M871">
            <v>45299</v>
          </cell>
          <cell r="N871">
            <v>13</v>
          </cell>
          <cell r="O871">
            <v>45312</v>
          </cell>
        </row>
        <row r="872">
          <cell r="M872">
            <v>45313</v>
          </cell>
          <cell r="N872">
            <v>13</v>
          </cell>
          <cell r="O872">
            <v>45326</v>
          </cell>
        </row>
        <row r="873">
          <cell r="M873">
            <v>45327</v>
          </cell>
          <cell r="N873">
            <v>13</v>
          </cell>
          <cell r="O873">
            <v>45340</v>
          </cell>
        </row>
        <row r="874">
          <cell r="M874">
            <v>45341</v>
          </cell>
          <cell r="N874">
            <v>13</v>
          </cell>
          <cell r="O874">
            <v>45354</v>
          </cell>
        </row>
        <row r="875">
          <cell r="M875">
            <v>45355</v>
          </cell>
          <cell r="N875">
            <v>13</v>
          </cell>
          <cell r="O875">
            <v>45368</v>
          </cell>
        </row>
        <row r="876">
          <cell r="M876">
            <v>45369</v>
          </cell>
          <cell r="N876">
            <v>13</v>
          </cell>
          <cell r="O876">
            <v>45382</v>
          </cell>
        </row>
        <row r="877">
          <cell r="M877">
            <v>45383</v>
          </cell>
          <cell r="N877">
            <v>13</v>
          </cell>
          <cell r="O877">
            <v>45396</v>
          </cell>
        </row>
        <row r="878">
          <cell r="M878">
            <v>45397</v>
          </cell>
          <cell r="N878">
            <v>13</v>
          </cell>
          <cell r="O878">
            <v>45410</v>
          </cell>
        </row>
        <row r="879">
          <cell r="M879">
            <v>45411</v>
          </cell>
          <cell r="N879">
            <v>13</v>
          </cell>
          <cell r="O879">
            <v>45424</v>
          </cell>
        </row>
        <row r="880">
          <cell r="M880">
            <v>45425</v>
          </cell>
          <cell r="N880">
            <v>13</v>
          </cell>
          <cell r="O880">
            <v>45438</v>
          </cell>
        </row>
        <row r="881">
          <cell r="M881">
            <v>45439</v>
          </cell>
          <cell r="N881">
            <v>13</v>
          </cell>
          <cell r="O881">
            <v>45452</v>
          </cell>
        </row>
        <row r="882">
          <cell r="M882">
            <v>45453</v>
          </cell>
          <cell r="N882">
            <v>13</v>
          </cell>
          <cell r="O882">
            <v>45466</v>
          </cell>
        </row>
        <row r="883">
          <cell r="M883">
            <v>45467</v>
          </cell>
          <cell r="N883">
            <v>13</v>
          </cell>
          <cell r="O883">
            <v>45480</v>
          </cell>
        </row>
        <row r="884">
          <cell r="M884">
            <v>45481</v>
          </cell>
          <cell r="N884">
            <v>13</v>
          </cell>
          <cell r="O884">
            <v>45494</v>
          </cell>
        </row>
        <row r="885">
          <cell r="M885">
            <v>45495</v>
          </cell>
          <cell r="N885">
            <v>13</v>
          </cell>
          <cell r="O885">
            <v>45508</v>
          </cell>
        </row>
        <row r="886">
          <cell r="M886">
            <v>45509</v>
          </cell>
          <cell r="N886">
            <v>13</v>
          </cell>
          <cell r="O886">
            <v>45522</v>
          </cell>
        </row>
        <row r="887">
          <cell r="M887">
            <v>45523</v>
          </cell>
          <cell r="N887">
            <v>13</v>
          </cell>
          <cell r="O887">
            <v>45536</v>
          </cell>
        </row>
        <row r="888">
          <cell r="M888">
            <v>45537</v>
          </cell>
          <cell r="N888">
            <v>13</v>
          </cell>
          <cell r="O888">
            <v>45550</v>
          </cell>
        </row>
        <row r="889">
          <cell r="M889">
            <v>45551</v>
          </cell>
          <cell r="N889">
            <v>13</v>
          </cell>
          <cell r="O889">
            <v>45564</v>
          </cell>
        </row>
        <row r="890">
          <cell r="M890">
            <v>45565</v>
          </cell>
          <cell r="N890">
            <v>13</v>
          </cell>
          <cell r="O890">
            <v>45578</v>
          </cell>
        </row>
        <row r="891">
          <cell r="M891">
            <v>45579</v>
          </cell>
          <cell r="N891">
            <v>13</v>
          </cell>
          <cell r="O891">
            <v>45592</v>
          </cell>
        </row>
        <row r="892">
          <cell r="M892">
            <v>45593</v>
          </cell>
          <cell r="N892">
            <v>13</v>
          </cell>
          <cell r="O892">
            <v>45606</v>
          </cell>
        </row>
        <row r="893">
          <cell r="M893">
            <v>45607</v>
          </cell>
          <cell r="N893">
            <v>13</v>
          </cell>
          <cell r="O893">
            <v>45620</v>
          </cell>
        </row>
        <row r="894">
          <cell r="M894">
            <v>45621</v>
          </cell>
          <cell r="N894">
            <v>13</v>
          </cell>
          <cell r="O894">
            <v>45634</v>
          </cell>
        </row>
        <row r="895">
          <cell r="M895">
            <v>45635</v>
          </cell>
          <cell r="N895">
            <v>13</v>
          </cell>
          <cell r="O895">
            <v>45648</v>
          </cell>
        </row>
        <row r="896">
          <cell r="M896">
            <v>45649</v>
          </cell>
          <cell r="N896">
            <v>13</v>
          </cell>
          <cell r="O896">
            <v>45662</v>
          </cell>
        </row>
        <row r="897">
          <cell r="M897">
            <v>45663</v>
          </cell>
          <cell r="N897">
            <v>13</v>
          </cell>
          <cell r="O897">
            <v>45676</v>
          </cell>
        </row>
        <row r="898">
          <cell r="M898">
            <v>45677</v>
          </cell>
          <cell r="N898">
            <v>13</v>
          </cell>
          <cell r="O898">
            <v>45690</v>
          </cell>
        </row>
        <row r="899">
          <cell r="M899">
            <v>45691</v>
          </cell>
          <cell r="N899">
            <v>13</v>
          </cell>
          <cell r="O899">
            <v>45704</v>
          </cell>
        </row>
        <row r="900">
          <cell r="M900">
            <v>45705</v>
          </cell>
          <cell r="N900">
            <v>13</v>
          </cell>
          <cell r="O900">
            <v>45718</v>
          </cell>
        </row>
        <row r="901">
          <cell r="M901">
            <v>45719</v>
          </cell>
          <cell r="N901">
            <v>13</v>
          </cell>
          <cell r="O901">
            <v>45732</v>
          </cell>
        </row>
        <row r="902">
          <cell r="M902">
            <v>45733</v>
          </cell>
          <cell r="N902">
            <v>13</v>
          </cell>
          <cell r="O902">
            <v>45746</v>
          </cell>
        </row>
        <row r="903">
          <cell r="M903">
            <v>45747</v>
          </cell>
          <cell r="N903">
            <v>13</v>
          </cell>
          <cell r="O903">
            <v>45760</v>
          </cell>
        </row>
        <row r="904">
          <cell r="M904">
            <v>45761</v>
          </cell>
          <cell r="N904">
            <v>13</v>
          </cell>
          <cell r="O904">
            <v>45774</v>
          </cell>
        </row>
        <row r="905">
          <cell r="M905">
            <v>45775</v>
          </cell>
          <cell r="N905">
            <v>13</v>
          </cell>
          <cell r="O905">
            <v>45788</v>
          </cell>
        </row>
        <row r="906">
          <cell r="M906">
            <v>45789</v>
          </cell>
          <cell r="N906">
            <v>13</v>
          </cell>
          <cell r="O906">
            <v>45802</v>
          </cell>
        </row>
        <row r="907">
          <cell r="M907">
            <v>45803</v>
          </cell>
          <cell r="N907">
            <v>13</v>
          </cell>
          <cell r="O907">
            <v>45816</v>
          </cell>
        </row>
        <row r="908">
          <cell r="M908">
            <v>45817</v>
          </cell>
          <cell r="N908">
            <v>13</v>
          </cell>
          <cell r="O908">
            <v>45830</v>
          </cell>
        </row>
        <row r="909">
          <cell r="M909">
            <v>45831</v>
          </cell>
          <cell r="N909">
            <v>13</v>
          </cell>
          <cell r="O909">
            <v>45844</v>
          </cell>
        </row>
        <row r="910">
          <cell r="M910">
            <v>45845</v>
          </cell>
          <cell r="N910">
            <v>13</v>
          </cell>
          <cell r="O910">
            <v>45858</v>
          </cell>
        </row>
        <row r="911">
          <cell r="M911">
            <v>45859</v>
          </cell>
          <cell r="N911">
            <v>13</v>
          </cell>
          <cell r="O911">
            <v>45872</v>
          </cell>
        </row>
        <row r="912">
          <cell r="M912">
            <v>45873</v>
          </cell>
          <cell r="N912">
            <v>13</v>
          </cell>
          <cell r="O912">
            <v>45886</v>
          </cell>
        </row>
        <row r="913">
          <cell r="M913">
            <v>45887</v>
          </cell>
          <cell r="N913">
            <v>13</v>
          </cell>
          <cell r="O913">
            <v>45900</v>
          </cell>
        </row>
        <row r="914">
          <cell r="M914">
            <v>45901</v>
          </cell>
          <cell r="N914">
            <v>13</v>
          </cell>
          <cell r="O914">
            <v>45914</v>
          </cell>
        </row>
        <row r="915">
          <cell r="M915">
            <v>45915</v>
          </cell>
          <cell r="N915">
            <v>13</v>
          </cell>
          <cell r="O915">
            <v>45928</v>
          </cell>
        </row>
        <row r="916">
          <cell r="M916">
            <v>45929</v>
          </cell>
          <cell r="N916">
            <v>13</v>
          </cell>
          <cell r="O916">
            <v>45942</v>
          </cell>
        </row>
        <row r="917">
          <cell r="M917">
            <v>45943</v>
          </cell>
          <cell r="N917">
            <v>13</v>
          </cell>
          <cell r="O917">
            <v>45956</v>
          </cell>
        </row>
        <row r="918">
          <cell r="M918">
            <v>45957</v>
          </cell>
          <cell r="N918">
            <v>13</v>
          </cell>
          <cell r="O918">
            <v>45970</v>
          </cell>
        </row>
        <row r="919">
          <cell r="M919">
            <v>45971</v>
          </cell>
          <cell r="N919">
            <v>13</v>
          </cell>
          <cell r="O919">
            <v>45984</v>
          </cell>
        </row>
        <row r="920">
          <cell r="M920">
            <v>45985</v>
          </cell>
          <cell r="N920">
            <v>13</v>
          </cell>
          <cell r="O920">
            <v>45998</v>
          </cell>
        </row>
        <row r="921">
          <cell r="M921">
            <v>45999</v>
          </cell>
          <cell r="N921">
            <v>13</v>
          </cell>
          <cell r="O921">
            <v>46012</v>
          </cell>
        </row>
        <row r="922">
          <cell r="M922">
            <v>46013</v>
          </cell>
          <cell r="N922">
            <v>13</v>
          </cell>
          <cell r="O922">
            <v>46026</v>
          </cell>
        </row>
        <row r="923">
          <cell r="M923">
            <v>46027</v>
          </cell>
          <cell r="N923">
            <v>13</v>
          </cell>
          <cell r="O923">
            <v>46040</v>
          </cell>
        </row>
        <row r="924">
          <cell r="M924">
            <v>46041</v>
          </cell>
          <cell r="N924">
            <v>13</v>
          </cell>
          <cell r="O924">
            <v>46054</v>
          </cell>
        </row>
        <row r="925">
          <cell r="M925">
            <v>46055</v>
          </cell>
          <cell r="N925">
            <v>13</v>
          </cell>
          <cell r="O925">
            <v>46068</v>
          </cell>
        </row>
        <row r="926">
          <cell r="M926">
            <v>46069</v>
          </cell>
          <cell r="N926">
            <v>13</v>
          </cell>
          <cell r="O926">
            <v>46082</v>
          </cell>
        </row>
        <row r="927">
          <cell r="M927">
            <v>46083</v>
          </cell>
          <cell r="N927">
            <v>13</v>
          </cell>
          <cell r="O927">
            <v>46096</v>
          </cell>
        </row>
        <row r="928">
          <cell r="M928">
            <v>46097</v>
          </cell>
          <cell r="N928">
            <v>13</v>
          </cell>
          <cell r="O928">
            <v>46110</v>
          </cell>
        </row>
        <row r="929">
          <cell r="M929">
            <v>46111</v>
          </cell>
          <cell r="N929">
            <v>13</v>
          </cell>
          <cell r="O929">
            <v>46124</v>
          </cell>
        </row>
        <row r="930">
          <cell r="M930">
            <v>46125</v>
          </cell>
          <cell r="N930">
            <v>13</v>
          </cell>
          <cell r="O930">
            <v>46138</v>
          </cell>
        </row>
        <row r="931">
          <cell r="M931">
            <v>46139</v>
          </cell>
          <cell r="N931">
            <v>13</v>
          </cell>
          <cell r="O931">
            <v>46152</v>
          </cell>
        </row>
        <row r="932">
          <cell r="M932">
            <v>46153</v>
          </cell>
          <cell r="N932">
            <v>13</v>
          </cell>
          <cell r="O932">
            <v>46166</v>
          </cell>
        </row>
        <row r="933">
          <cell r="M933">
            <v>46167</v>
          </cell>
          <cell r="N933">
            <v>13</v>
          </cell>
          <cell r="O933">
            <v>46180</v>
          </cell>
        </row>
        <row r="934">
          <cell r="M934">
            <v>46181</v>
          </cell>
          <cell r="N934">
            <v>13</v>
          </cell>
          <cell r="O934">
            <v>46194</v>
          </cell>
        </row>
        <row r="935">
          <cell r="M935">
            <v>46195</v>
          </cell>
          <cell r="N935">
            <v>13</v>
          </cell>
          <cell r="O935">
            <v>46208</v>
          </cell>
        </row>
        <row r="936">
          <cell r="M936">
            <v>46209</v>
          </cell>
          <cell r="N936">
            <v>13</v>
          </cell>
          <cell r="O936">
            <v>46222</v>
          </cell>
        </row>
        <row r="937">
          <cell r="M937">
            <v>46223</v>
          </cell>
          <cell r="N937">
            <v>13</v>
          </cell>
          <cell r="O937">
            <v>46236</v>
          </cell>
        </row>
        <row r="938">
          <cell r="M938">
            <v>46237</v>
          </cell>
          <cell r="N938">
            <v>13</v>
          </cell>
          <cell r="O938">
            <v>46250</v>
          </cell>
        </row>
        <row r="939">
          <cell r="M939">
            <v>46251</v>
          </cell>
          <cell r="N939">
            <v>13</v>
          </cell>
          <cell r="O939">
            <v>46264</v>
          </cell>
        </row>
        <row r="940">
          <cell r="M940">
            <v>46265</v>
          </cell>
          <cell r="N940">
            <v>13</v>
          </cell>
          <cell r="O940">
            <v>46278</v>
          </cell>
        </row>
        <row r="941">
          <cell r="M941">
            <v>46279</v>
          </cell>
          <cell r="N941">
            <v>13</v>
          </cell>
          <cell r="O941">
            <v>46292</v>
          </cell>
        </row>
        <row r="942">
          <cell r="M942">
            <v>46293</v>
          </cell>
          <cell r="N942">
            <v>13</v>
          </cell>
          <cell r="O942">
            <v>46306</v>
          </cell>
        </row>
        <row r="943">
          <cell r="M943">
            <v>46307</v>
          </cell>
          <cell r="N943">
            <v>13</v>
          </cell>
          <cell r="O943">
            <v>46320</v>
          </cell>
        </row>
        <row r="944">
          <cell r="M944">
            <v>46321</v>
          </cell>
          <cell r="N944">
            <v>13</v>
          </cell>
          <cell r="O944">
            <v>46334</v>
          </cell>
        </row>
        <row r="945">
          <cell r="M945">
            <v>46335</v>
          </cell>
          <cell r="N945">
            <v>13</v>
          </cell>
          <cell r="O945">
            <v>46348</v>
          </cell>
        </row>
        <row r="946">
          <cell r="M946">
            <v>46349</v>
          </cell>
          <cell r="N946">
            <v>13</v>
          </cell>
          <cell r="O946">
            <v>46362</v>
          </cell>
        </row>
        <row r="947">
          <cell r="M947">
            <v>46363</v>
          </cell>
          <cell r="N947">
            <v>13</v>
          </cell>
          <cell r="O947">
            <v>46376</v>
          </cell>
        </row>
        <row r="948">
          <cell r="M948">
            <v>46377</v>
          </cell>
          <cell r="N948">
            <v>13</v>
          </cell>
          <cell r="O948">
            <v>46390</v>
          </cell>
        </row>
        <row r="949">
          <cell r="M949">
            <v>46391</v>
          </cell>
          <cell r="N949">
            <v>13</v>
          </cell>
          <cell r="O949">
            <v>46404</v>
          </cell>
        </row>
        <row r="950">
          <cell r="M950">
            <v>46405</v>
          </cell>
          <cell r="N950">
            <v>13</v>
          </cell>
          <cell r="O950">
            <v>46418</v>
          </cell>
        </row>
        <row r="951">
          <cell r="M951">
            <v>46419</v>
          </cell>
          <cell r="N951">
            <v>13</v>
          </cell>
          <cell r="O951">
            <v>46432</v>
          </cell>
        </row>
        <row r="952">
          <cell r="M952">
            <v>46433</v>
          </cell>
          <cell r="N952">
            <v>13</v>
          </cell>
          <cell r="O952">
            <v>46446</v>
          </cell>
        </row>
        <row r="953">
          <cell r="M953">
            <v>46447</v>
          </cell>
          <cell r="N953">
            <v>13</v>
          </cell>
          <cell r="O953">
            <v>46460</v>
          </cell>
        </row>
        <row r="954">
          <cell r="M954">
            <v>46461</v>
          </cell>
          <cell r="N954">
            <v>13</v>
          </cell>
          <cell r="O954">
            <v>46474</v>
          </cell>
        </row>
        <row r="955">
          <cell r="M955">
            <v>46475</v>
          </cell>
          <cell r="N955">
            <v>13</v>
          </cell>
          <cell r="O955">
            <v>46488</v>
          </cell>
        </row>
        <row r="956">
          <cell r="M956">
            <v>46489</v>
          </cell>
          <cell r="N956">
            <v>13</v>
          </cell>
          <cell r="O956">
            <v>46502</v>
          </cell>
        </row>
        <row r="957">
          <cell r="M957">
            <v>46503</v>
          </cell>
          <cell r="N957">
            <v>13</v>
          </cell>
          <cell r="O957">
            <v>46516</v>
          </cell>
        </row>
        <row r="958">
          <cell r="M958">
            <v>46517</v>
          </cell>
          <cell r="N958">
            <v>13</v>
          </cell>
          <cell r="O958">
            <v>46530</v>
          </cell>
        </row>
        <row r="959">
          <cell r="M959">
            <v>46531</v>
          </cell>
          <cell r="N959">
            <v>13</v>
          </cell>
          <cell r="O959">
            <v>46544</v>
          </cell>
        </row>
        <row r="960">
          <cell r="M960">
            <v>46545</v>
          </cell>
          <cell r="N960">
            <v>13</v>
          </cell>
          <cell r="O960">
            <v>46558</v>
          </cell>
        </row>
        <row r="961">
          <cell r="M961">
            <v>46559</v>
          </cell>
          <cell r="N961">
            <v>13</v>
          </cell>
          <cell r="O961">
            <v>46572</v>
          </cell>
        </row>
        <row r="962">
          <cell r="M962">
            <v>46573</v>
          </cell>
          <cell r="N962">
            <v>13</v>
          </cell>
          <cell r="O962">
            <v>46586</v>
          </cell>
        </row>
        <row r="963">
          <cell r="M963">
            <v>46587</v>
          </cell>
          <cell r="N963">
            <v>13</v>
          </cell>
          <cell r="O963">
            <v>46600</v>
          </cell>
        </row>
        <row r="964">
          <cell r="M964">
            <v>46601</v>
          </cell>
          <cell r="N964">
            <v>13</v>
          </cell>
          <cell r="O964">
            <v>46614</v>
          </cell>
        </row>
        <row r="965">
          <cell r="M965">
            <v>46615</v>
          </cell>
          <cell r="N965">
            <v>13</v>
          </cell>
          <cell r="O965">
            <v>46628</v>
          </cell>
        </row>
        <row r="966">
          <cell r="M966">
            <v>46629</v>
          </cell>
          <cell r="N966">
            <v>13</v>
          </cell>
          <cell r="O966">
            <v>46642</v>
          </cell>
        </row>
        <row r="967">
          <cell r="M967">
            <v>46643</v>
          </cell>
          <cell r="N967">
            <v>13</v>
          </cell>
          <cell r="O967">
            <v>46656</v>
          </cell>
        </row>
        <row r="968">
          <cell r="M968">
            <v>46657</v>
          </cell>
          <cell r="N968">
            <v>13</v>
          </cell>
          <cell r="O968">
            <v>46670</v>
          </cell>
        </row>
        <row r="969">
          <cell r="M969">
            <v>46671</v>
          </cell>
          <cell r="N969">
            <v>13</v>
          </cell>
          <cell r="O969">
            <v>46684</v>
          </cell>
        </row>
        <row r="970">
          <cell r="M970">
            <v>46685</v>
          </cell>
          <cell r="N970">
            <v>13</v>
          </cell>
          <cell r="O970">
            <v>46698</v>
          </cell>
        </row>
        <row r="971">
          <cell r="M971">
            <v>46699</v>
          </cell>
          <cell r="N971">
            <v>13</v>
          </cell>
          <cell r="O971">
            <v>46712</v>
          </cell>
        </row>
        <row r="972">
          <cell r="M972">
            <v>46713</v>
          </cell>
          <cell r="N972">
            <v>13</v>
          </cell>
          <cell r="O972">
            <v>46726</v>
          </cell>
        </row>
        <row r="973">
          <cell r="M973">
            <v>46727</v>
          </cell>
          <cell r="N973">
            <v>13</v>
          </cell>
          <cell r="O973">
            <v>46740</v>
          </cell>
        </row>
        <row r="974">
          <cell r="M974">
            <v>46741</v>
          </cell>
          <cell r="N974">
            <v>13</v>
          </cell>
          <cell r="O974">
            <v>46754</v>
          </cell>
        </row>
        <row r="975">
          <cell r="M975">
            <v>46755</v>
          </cell>
          <cell r="N975">
            <v>13</v>
          </cell>
          <cell r="O975">
            <v>46768</v>
          </cell>
        </row>
        <row r="976">
          <cell r="M976">
            <v>46769</v>
          </cell>
          <cell r="N976">
            <v>13</v>
          </cell>
          <cell r="O976">
            <v>46782</v>
          </cell>
        </row>
        <row r="977">
          <cell r="M977">
            <v>46783</v>
          </cell>
          <cell r="N977">
            <v>13</v>
          </cell>
          <cell r="O977">
            <v>46796</v>
          </cell>
        </row>
        <row r="978">
          <cell r="M978">
            <v>46797</v>
          </cell>
          <cell r="N978">
            <v>13</v>
          </cell>
          <cell r="O978">
            <v>46810</v>
          </cell>
        </row>
        <row r="979">
          <cell r="M979">
            <v>46811</v>
          </cell>
          <cell r="N979">
            <v>13</v>
          </cell>
          <cell r="O979">
            <v>46824</v>
          </cell>
        </row>
        <row r="980">
          <cell r="M980">
            <v>46825</v>
          </cell>
          <cell r="N980">
            <v>13</v>
          </cell>
          <cell r="O980">
            <v>46838</v>
          </cell>
        </row>
        <row r="981">
          <cell r="M981">
            <v>46839</v>
          </cell>
          <cell r="N981">
            <v>13</v>
          </cell>
          <cell r="O981">
            <v>46852</v>
          </cell>
        </row>
        <row r="982">
          <cell r="M982">
            <v>46853</v>
          </cell>
          <cell r="N982">
            <v>13</v>
          </cell>
          <cell r="O982">
            <v>46866</v>
          </cell>
        </row>
        <row r="983">
          <cell r="M983">
            <v>46867</v>
          </cell>
          <cell r="N983">
            <v>13</v>
          </cell>
          <cell r="O983">
            <v>46880</v>
          </cell>
        </row>
        <row r="984">
          <cell r="M984">
            <v>46881</v>
          </cell>
          <cell r="N984">
            <v>13</v>
          </cell>
          <cell r="O984">
            <v>46894</v>
          </cell>
        </row>
        <row r="985">
          <cell r="M985">
            <v>46895</v>
          </cell>
          <cell r="N985">
            <v>13</v>
          </cell>
          <cell r="O985">
            <v>46908</v>
          </cell>
        </row>
        <row r="986">
          <cell r="M986">
            <v>46909</v>
          </cell>
          <cell r="N986">
            <v>13</v>
          </cell>
          <cell r="O986">
            <v>46922</v>
          </cell>
        </row>
        <row r="987">
          <cell r="M987">
            <v>46923</v>
          </cell>
          <cell r="N987">
            <v>13</v>
          </cell>
          <cell r="O987">
            <v>46936</v>
          </cell>
        </row>
        <row r="988">
          <cell r="M988">
            <v>46937</v>
          </cell>
          <cell r="N988">
            <v>13</v>
          </cell>
          <cell r="O988">
            <v>46950</v>
          </cell>
        </row>
        <row r="989">
          <cell r="M989">
            <v>46951</v>
          </cell>
          <cell r="N989">
            <v>13</v>
          </cell>
          <cell r="O989">
            <v>46964</v>
          </cell>
        </row>
        <row r="990">
          <cell r="M990">
            <v>46965</v>
          </cell>
          <cell r="N990">
            <v>13</v>
          </cell>
          <cell r="O990">
            <v>46978</v>
          </cell>
        </row>
        <row r="991">
          <cell r="M991">
            <v>46979</v>
          </cell>
          <cell r="N991">
            <v>13</v>
          </cell>
          <cell r="O991">
            <v>46992</v>
          </cell>
        </row>
        <row r="992">
          <cell r="M992">
            <v>46993</v>
          </cell>
          <cell r="N992">
            <v>13</v>
          </cell>
          <cell r="O992">
            <v>47006</v>
          </cell>
        </row>
        <row r="993">
          <cell r="M993">
            <v>47007</v>
          </cell>
          <cell r="N993">
            <v>13</v>
          </cell>
          <cell r="O993">
            <v>47020</v>
          </cell>
        </row>
        <row r="994">
          <cell r="M994">
            <v>47021</v>
          </cell>
          <cell r="N994">
            <v>13</v>
          </cell>
          <cell r="O994">
            <v>47034</v>
          </cell>
        </row>
        <row r="995">
          <cell r="M995">
            <v>47035</v>
          </cell>
          <cell r="N995">
            <v>13</v>
          </cell>
          <cell r="O995">
            <v>47048</v>
          </cell>
        </row>
        <row r="996">
          <cell r="M996">
            <v>47049</v>
          </cell>
          <cell r="N996">
            <v>13</v>
          </cell>
          <cell r="O996">
            <v>47062</v>
          </cell>
        </row>
        <row r="997">
          <cell r="M997">
            <v>47063</v>
          </cell>
          <cell r="N997">
            <v>13</v>
          </cell>
          <cell r="O997">
            <v>47076</v>
          </cell>
        </row>
        <row r="998">
          <cell r="M998">
            <v>47077</v>
          </cell>
          <cell r="N998">
            <v>13</v>
          </cell>
          <cell r="O998">
            <v>47090</v>
          </cell>
        </row>
        <row r="999">
          <cell r="M999">
            <v>47091</v>
          </cell>
          <cell r="N999">
            <v>13</v>
          </cell>
          <cell r="O999">
            <v>47104</v>
          </cell>
        </row>
        <row r="1000">
          <cell r="M1000">
            <v>47105</v>
          </cell>
          <cell r="N1000">
            <v>13</v>
          </cell>
          <cell r="O1000">
            <v>47118</v>
          </cell>
        </row>
        <row r="1001">
          <cell r="M1001">
            <v>47119</v>
          </cell>
          <cell r="N1001">
            <v>13</v>
          </cell>
          <cell r="O1001">
            <v>47132</v>
          </cell>
        </row>
        <row r="1002">
          <cell r="M1002">
            <v>47133</v>
          </cell>
          <cell r="N1002">
            <v>13</v>
          </cell>
          <cell r="O1002">
            <v>47146</v>
          </cell>
        </row>
        <row r="1003">
          <cell r="M1003">
            <v>47147</v>
          </cell>
          <cell r="N1003">
            <v>13</v>
          </cell>
          <cell r="O1003">
            <v>47160</v>
          </cell>
        </row>
        <row r="1004">
          <cell r="M1004">
            <v>47161</v>
          </cell>
          <cell r="N1004">
            <v>13</v>
          </cell>
          <cell r="O1004">
            <v>47174</v>
          </cell>
        </row>
        <row r="1005">
          <cell r="M1005">
            <v>47175</v>
          </cell>
          <cell r="N1005">
            <v>13</v>
          </cell>
          <cell r="O1005">
            <v>47188</v>
          </cell>
        </row>
        <row r="1006">
          <cell r="M1006">
            <v>47189</v>
          </cell>
          <cell r="N1006">
            <v>13</v>
          </cell>
          <cell r="O1006">
            <v>47202</v>
          </cell>
        </row>
        <row r="1007">
          <cell r="M1007">
            <v>47203</v>
          </cell>
          <cell r="N1007">
            <v>13</v>
          </cell>
          <cell r="O1007">
            <v>47216</v>
          </cell>
        </row>
        <row r="1008">
          <cell r="M1008">
            <v>47217</v>
          </cell>
          <cell r="N1008">
            <v>13</v>
          </cell>
          <cell r="O1008">
            <v>47230</v>
          </cell>
        </row>
        <row r="1009">
          <cell r="M1009">
            <v>47231</v>
          </cell>
          <cell r="N1009">
            <v>13</v>
          </cell>
          <cell r="O1009">
            <v>47244</v>
          </cell>
        </row>
        <row r="1010">
          <cell r="M1010">
            <v>47245</v>
          </cell>
          <cell r="N1010">
            <v>13</v>
          </cell>
          <cell r="O1010">
            <v>47258</v>
          </cell>
        </row>
        <row r="1011">
          <cell r="M1011">
            <v>47259</v>
          </cell>
          <cell r="N1011">
            <v>13</v>
          </cell>
          <cell r="O1011">
            <v>47272</v>
          </cell>
        </row>
        <row r="1012">
          <cell r="M1012">
            <v>47273</v>
          </cell>
          <cell r="N1012">
            <v>13</v>
          </cell>
          <cell r="O1012">
            <v>47286</v>
          </cell>
        </row>
        <row r="1013">
          <cell r="M1013">
            <v>47287</v>
          </cell>
          <cell r="N1013">
            <v>13</v>
          </cell>
          <cell r="O1013">
            <v>47300</v>
          </cell>
        </row>
        <row r="1014">
          <cell r="M1014">
            <v>47301</v>
          </cell>
          <cell r="N1014">
            <v>13</v>
          </cell>
          <cell r="O1014">
            <v>47314</v>
          </cell>
        </row>
        <row r="1015">
          <cell r="M1015">
            <v>47315</v>
          </cell>
          <cell r="N1015">
            <v>13</v>
          </cell>
          <cell r="O1015">
            <v>47328</v>
          </cell>
        </row>
        <row r="1016">
          <cell r="M1016">
            <v>47329</v>
          </cell>
          <cell r="N1016">
            <v>13</v>
          </cell>
          <cell r="O1016">
            <v>47342</v>
          </cell>
        </row>
        <row r="1017">
          <cell r="M1017">
            <v>47343</v>
          </cell>
          <cell r="N1017">
            <v>13</v>
          </cell>
          <cell r="O1017">
            <v>47356</v>
          </cell>
        </row>
        <row r="1018">
          <cell r="M1018">
            <v>47357</v>
          </cell>
          <cell r="N1018">
            <v>13</v>
          </cell>
          <cell r="O1018">
            <v>47370</v>
          </cell>
        </row>
        <row r="1019">
          <cell r="M1019">
            <v>47371</v>
          </cell>
          <cell r="N1019">
            <v>13</v>
          </cell>
          <cell r="O1019">
            <v>47384</v>
          </cell>
        </row>
        <row r="1020">
          <cell r="M1020">
            <v>47385</v>
          </cell>
          <cell r="N1020">
            <v>13</v>
          </cell>
          <cell r="O1020">
            <v>47398</v>
          </cell>
        </row>
        <row r="1021">
          <cell r="M1021">
            <v>47399</v>
          </cell>
          <cell r="N1021">
            <v>13</v>
          </cell>
          <cell r="O1021">
            <v>47412</v>
          </cell>
        </row>
        <row r="1022">
          <cell r="M1022">
            <v>47413</v>
          </cell>
          <cell r="N1022">
            <v>13</v>
          </cell>
          <cell r="O1022">
            <v>47426</v>
          </cell>
        </row>
        <row r="1023">
          <cell r="M1023">
            <v>47427</v>
          </cell>
          <cell r="N1023">
            <v>13</v>
          </cell>
          <cell r="O1023">
            <v>47440</v>
          </cell>
        </row>
        <row r="1024">
          <cell r="M1024">
            <v>47441</v>
          </cell>
          <cell r="N1024">
            <v>13</v>
          </cell>
          <cell r="O1024">
            <v>47454</v>
          </cell>
        </row>
        <row r="1025">
          <cell r="M1025">
            <v>47455</v>
          </cell>
          <cell r="N1025">
            <v>13</v>
          </cell>
          <cell r="O1025">
            <v>47468</v>
          </cell>
        </row>
        <row r="1026">
          <cell r="M1026">
            <v>47469</v>
          </cell>
          <cell r="N1026">
            <v>13</v>
          </cell>
          <cell r="O1026">
            <v>47482</v>
          </cell>
        </row>
        <row r="1027">
          <cell r="M1027">
            <v>47483</v>
          </cell>
          <cell r="N1027">
            <v>13</v>
          </cell>
          <cell r="O1027">
            <v>47496</v>
          </cell>
        </row>
        <row r="1028">
          <cell r="M1028">
            <v>47497</v>
          </cell>
          <cell r="N1028">
            <v>13</v>
          </cell>
          <cell r="O1028">
            <v>47510</v>
          </cell>
        </row>
        <row r="1029">
          <cell r="M1029">
            <v>47511</v>
          </cell>
          <cell r="N1029">
            <v>13</v>
          </cell>
          <cell r="O1029">
            <v>47524</v>
          </cell>
        </row>
        <row r="1030">
          <cell r="M1030">
            <v>47525</v>
          </cell>
          <cell r="N1030">
            <v>13</v>
          </cell>
          <cell r="O1030">
            <v>47538</v>
          </cell>
        </row>
        <row r="1031">
          <cell r="M1031">
            <v>47539</v>
          </cell>
          <cell r="N1031">
            <v>13</v>
          </cell>
          <cell r="O1031">
            <v>47552</v>
          </cell>
        </row>
        <row r="1032">
          <cell r="M1032">
            <v>47553</v>
          </cell>
          <cell r="N1032">
            <v>13</v>
          </cell>
          <cell r="O1032">
            <v>47566</v>
          </cell>
        </row>
        <row r="1033">
          <cell r="M1033">
            <v>47567</v>
          </cell>
          <cell r="N1033">
            <v>13</v>
          </cell>
          <cell r="O1033">
            <v>47580</v>
          </cell>
        </row>
        <row r="1034">
          <cell r="M1034">
            <v>47581</v>
          </cell>
          <cell r="N1034">
            <v>13</v>
          </cell>
          <cell r="O1034">
            <v>47594</v>
          </cell>
        </row>
        <row r="1035">
          <cell r="M1035">
            <v>47595</v>
          </cell>
          <cell r="N1035">
            <v>13</v>
          </cell>
          <cell r="O1035">
            <v>47608</v>
          </cell>
        </row>
        <row r="1036">
          <cell r="M1036">
            <v>47609</v>
          </cell>
          <cell r="N1036">
            <v>13</v>
          </cell>
          <cell r="O1036">
            <v>47622</v>
          </cell>
        </row>
        <row r="1037">
          <cell r="M1037">
            <v>47623</v>
          </cell>
          <cell r="N1037">
            <v>13</v>
          </cell>
          <cell r="O1037">
            <v>47636</v>
          </cell>
        </row>
        <row r="1038">
          <cell r="M1038">
            <v>47637</v>
          </cell>
          <cell r="N1038">
            <v>13</v>
          </cell>
          <cell r="O1038">
            <v>47650</v>
          </cell>
        </row>
        <row r="1039">
          <cell r="M1039">
            <v>47651</v>
          </cell>
          <cell r="N1039">
            <v>13</v>
          </cell>
          <cell r="O1039">
            <v>47664</v>
          </cell>
        </row>
        <row r="1040">
          <cell r="M1040">
            <v>47665</v>
          </cell>
          <cell r="N1040">
            <v>13</v>
          </cell>
          <cell r="O1040">
            <v>47678</v>
          </cell>
        </row>
        <row r="1041">
          <cell r="M1041">
            <v>47679</v>
          </cell>
          <cell r="N1041">
            <v>13</v>
          </cell>
          <cell r="O1041">
            <v>47692</v>
          </cell>
        </row>
        <row r="1042">
          <cell r="M1042">
            <v>47693</v>
          </cell>
          <cell r="N1042">
            <v>13</v>
          </cell>
          <cell r="O1042">
            <v>47706</v>
          </cell>
        </row>
        <row r="1043">
          <cell r="M1043">
            <v>47707</v>
          </cell>
          <cell r="N1043">
            <v>13</v>
          </cell>
          <cell r="O1043">
            <v>47720</v>
          </cell>
        </row>
        <row r="1044">
          <cell r="M1044">
            <v>47721</v>
          </cell>
          <cell r="N1044">
            <v>13</v>
          </cell>
          <cell r="O1044">
            <v>47734</v>
          </cell>
        </row>
        <row r="1045">
          <cell r="M1045">
            <v>47735</v>
          </cell>
          <cell r="N1045">
            <v>13</v>
          </cell>
          <cell r="O1045">
            <v>47748</v>
          </cell>
        </row>
        <row r="1046">
          <cell r="M1046">
            <v>47749</v>
          </cell>
          <cell r="N1046">
            <v>13</v>
          </cell>
          <cell r="O1046">
            <v>47762</v>
          </cell>
        </row>
        <row r="1047">
          <cell r="M1047">
            <v>47763</v>
          </cell>
          <cell r="N1047">
            <v>13</v>
          </cell>
          <cell r="O1047">
            <v>47776</v>
          </cell>
        </row>
        <row r="1048">
          <cell r="M1048">
            <v>47777</v>
          </cell>
          <cell r="N1048">
            <v>13</v>
          </cell>
          <cell r="O1048">
            <v>47790</v>
          </cell>
        </row>
        <row r="1049">
          <cell r="M1049">
            <v>47791</v>
          </cell>
          <cell r="N1049">
            <v>13</v>
          </cell>
          <cell r="O1049">
            <v>47804</v>
          </cell>
        </row>
        <row r="1050">
          <cell r="M1050">
            <v>47805</v>
          </cell>
          <cell r="N1050">
            <v>13</v>
          </cell>
          <cell r="O1050">
            <v>47818</v>
          </cell>
        </row>
        <row r="1051">
          <cell r="M1051">
            <v>47819</v>
          </cell>
          <cell r="N1051">
            <v>13</v>
          </cell>
          <cell r="O1051">
            <v>47832</v>
          </cell>
        </row>
        <row r="1052">
          <cell r="M1052">
            <v>47833</v>
          </cell>
          <cell r="N1052">
            <v>13</v>
          </cell>
          <cell r="O1052">
            <v>47846</v>
          </cell>
        </row>
        <row r="1053">
          <cell r="M1053">
            <v>47847</v>
          </cell>
          <cell r="N1053">
            <v>13</v>
          </cell>
          <cell r="O1053">
            <v>47860</v>
          </cell>
        </row>
        <row r="1054">
          <cell r="M1054">
            <v>47861</v>
          </cell>
          <cell r="N1054">
            <v>13</v>
          </cell>
          <cell r="O1054">
            <v>47874</v>
          </cell>
        </row>
        <row r="1055">
          <cell r="M1055">
            <v>47875</v>
          </cell>
          <cell r="N1055">
            <v>13</v>
          </cell>
          <cell r="O1055">
            <v>47888</v>
          </cell>
        </row>
        <row r="1056">
          <cell r="M1056">
            <v>47889</v>
          </cell>
          <cell r="N1056">
            <v>13</v>
          </cell>
          <cell r="O1056">
            <v>47902</v>
          </cell>
        </row>
        <row r="1057">
          <cell r="M1057">
            <v>47903</v>
          </cell>
          <cell r="N1057">
            <v>13</v>
          </cell>
          <cell r="O1057">
            <v>47916</v>
          </cell>
        </row>
        <row r="1058">
          <cell r="M1058">
            <v>47917</v>
          </cell>
          <cell r="N1058">
            <v>13</v>
          </cell>
          <cell r="O1058">
            <v>47930</v>
          </cell>
        </row>
        <row r="1059">
          <cell r="M1059">
            <v>47931</v>
          </cell>
          <cell r="N1059">
            <v>13</v>
          </cell>
          <cell r="O1059">
            <v>47944</v>
          </cell>
        </row>
        <row r="1060">
          <cell r="M1060">
            <v>47945</v>
          </cell>
          <cell r="N1060">
            <v>13</v>
          </cell>
          <cell r="O1060">
            <v>47958</v>
          </cell>
        </row>
        <row r="1061">
          <cell r="M1061">
            <v>47959</v>
          </cell>
          <cell r="N1061">
            <v>13</v>
          </cell>
          <cell r="O1061">
            <v>47972</v>
          </cell>
        </row>
        <row r="1062">
          <cell r="M1062">
            <v>47973</v>
          </cell>
          <cell r="N1062">
            <v>13</v>
          </cell>
          <cell r="O1062">
            <v>47986</v>
          </cell>
        </row>
        <row r="1063">
          <cell r="M1063">
            <v>47987</v>
          </cell>
          <cell r="N1063">
            <v>13</v>
          </cell>
          <cell r="O1063">
            <v>48000</v>
          </cell>
        </row>
        <row r="1064">
          <cell r="M1064">
            <v>48001</v>
          </cell>
          <cell r="N1064">
            <v>13</v>
          </cell>
          <cell r="O1064">
            <v>48014</v>
          </cell>
        </row>
        <row r="1065">
          <cell r="M1065">
            <v>48015</v>
          </cell>
          <cell r="N1065">
            <v>13</v>
          </cell>
          <cell r="O1065">
            <v>48028</v>
          </cell>
        </row>
        <row r="1066">
          <cell r="M1066">
            <v>48029</v>
          </cell>
          <cell r="N1066">
            <v>13</v>
          </cell>
          <cell r="O1066">
            <v>48042</v>
          </cell>
        </row>
        <row r="1067">
          <cell r="M1067">
            <v>48043</v>
          </cell>
          <cell r="N1067">
            <v>13</v>
          </cell>
          <cell r="O1067">
            <v>48056</v>
          </cell>
        </row>
        <row r="1068">
          <cell r="M1068">
            <v>48057</v>
          </cell>
          <cell r="N1068">
            <v>13</v>
          </cell>
          <cell r="O1068">
            <v>48070</v>
          </cell>
        </row>
        <row r="1069">
          <cell r="M1069">
            <v>48071</v>
          </cell>
          <cell r="N1069">
            <v>13</v>
          </cell>
          <cell r="O1069">
            <v>48084</v>
          </cell>
        </row>
        <row r="1070">
          <cell r="M1070">
            <v>48085</v>
          </cell>
          <cell r="N1070">
            <v>13</v>
          </cell>
          <cell r="O1070">
            <v>48098</v>
          </cell>
        </row>
        <row r="1071">
          <cell r="M1071">
            <v>48099</v>
          </cell>
          <cell r="N1071">
            <v>13</v>
          </cell>
          <cell r="O1071">
            <v>48112</v>
          </cell>
        </row>
        <row r="1072">
          <cell r="M1072">
            <v>48113</v>
          </cell>
          <cell r="N1072">
            <v>13</v>
          </cell>
          <cell r="O1072">
            <v>48126</v>
          </cell>
        </row>
        <row r="1073">
          <cell r="M1073">
            <v>48127</v>
          </cell>
          <cell r="N1073">
            <v>13</v>
          </cell>
          <cell r="O1073">
            <v>48140</v>
          </cell>
        </row>
        <row r="1074">
          <cell r="M1074">
            <v>48141</v>
          </cell>
          <cell r="N1074">
            <v>13</v>
          </cell>
          <cell r="O1074">
            <v>48154</v>
          </cell>
        </row>
        <row r="1075">
          <cell r="M1075">
            <v>48155</v>
          </cell>
          <cell r="N1075">
            <v>13</v>
          </cell>
          <cell r="O1075">
            <v>48168</v>
          </cell>
        </row>
        <row r="1076">
          <cell r="M1076">
            <v>48169</v>
          </cell>
          <cell r="N1076">
            <v>13</v>
          </cell>
          <cell r="O1076">
            <v>48182</v>
          </cell>
        </row>
        <row r="1077">
          <cell r="M1077">
            <v>48183</v>
          </cell>
          <cell r="N1077">
            <v>13</v>
          </cell>
          <cell r="O1077">
            <v>48196</v>
          </cell>
        </row>
        <row r="1078">
          <cell r="M1078">
            <v>48197</v>
          </cell>
          <cell r="N1078">
            <v>13</v>
          </cell>
          <cell r="O1078">
            <v>48210</v>
          </cell>
        </row>
        <row r="1079">
          <cell r="M1079">
            <v>48211</v>
          </cell>
          <cell r="N1079">
            <v>13</v>
          </cell>
          <cell r="O1079">
            <v>48224</v>
          </cell>
        </row>
        <row r="1080">
          <cell r="M1080">
            <v>48225</v>
          </cell>
          <cell r="N1080">
            <v>13</v>
          </cell>
          <cell r="O1080">
            <v>48238</v>
          </cell>
        </row>
        <row r="1081">
          <cell r="M1081">
            <v>48239</v>
          </cell>
          <cell r="N1081">
            <v>13</v>
          </cell>
          <cell r="O1081">
            <v>48252</v>
          </cell>
        </row>
        <row r="1082">
          <cell r="M1082">
            <v>48253</v>
          </cell>
          <cell r="N1082">
            <v>13</v>
          </cell>
          <cell r="O1082">
            <v>48266</v>
          </cell>
        </row>
        <row r="1083">
          <cell r="M1083">
            <v>48267</v>
          </cell>
          <cell r="N1083">
            <v>13</v>
          </cell>
          <cell r="O1083">
            <v>48280</v>
          </cell>
        </row>
        <row r="1084">
          <cell r="M1084">
            <v>48281</v>
          </cell>
          <cell r="N1084">
            <v>13</v>
          </cell>
          <cell r="O1084">
            <v>48294</v>
          </cell>
        </row>
        <row r="1085">
          <cell r="M1085">
            <v>48295</v>
          </cell>
          <cell r="N1085">
            <v>13</v>
          </cell>
          <cell r="O1085">
            <v>48308</v>
          </cell>
        </row>
        <row r="1086">
          <cell r="M1086">
            <v>48309</v>
          </cell>
          <cell r="N1086">
            <v>13</v>
          </cell>
          <cell r="O1086">
            <v>48322</v>
          </cell>
        </row>
        <row r="1087">
          <cell r="M1087">
            <v>48323</v>
          </cell>
          <cell r="N1087">
            <v>13</v>
          </cell>
          <cell r="O1087">
            <v>48336</v>
          </cell>
        </row>
        <row r="1088">
          <cell r="M1088">
            <v>48337</v>
          </cell>
          <cell r="N1088">
            <v>13</v>
          </cell>
          <cell r="O1088">
            <v>48350</v>
          </cell>
        </row>
        <row r="1089">
          <cell r="M1089">
            <v>48351</v>
          </cell>
          <cell r="N1089">
            <v>13</v>
          </cell>
          <cell r="O1089">
            <v>48364</v>
          </cell>
        </row>
        <row r="1090">
          <cell r="M1090">
            <v>48365</v>
          </cell>
          <cell r="N1090">
            <v>13</v>
          </cell>
          <cell r="O1090">
            <v>48378</v>
          </cell>
        </row>
        <row r="1091">
          <cell r="M1091">
            <v>48379</v>
          </cell>
          <cell r="N1091">
            <v>13</v>
          </cell>
          <cell r="O1091">
            <v>48392</v>
          </cell>
        </row>
        <row r="1092">
          <cell r="M1092">
            <v>48393</v>
          </cell>
          <cell r="N1092">
            <v>13</v>
          </cell>
          <cell r="O1092">
            <v>48406</v>
          </cell>
        </row>
        <row r="1093">
          <cell r="M1093">
            <v>48407</v>
          </cell>
          <cell r="N1093">
            <v>13</v>
          </cell>
          <cell r="O1093">
            <v>48420</v>
          </cell>
        </row>
        <row r="1094">
          <cell r="M1094">
            <v>48421</v>
          </cell>
          <cell r="N1094">
            <v>13</v>
          </cell>
          <cell r="O1094">
            <v>48434</v>
          </cell>
        </row>
        <row r="1095">
          <cell r="M1095">
            <v>48435</v>
          </cell>
          <cell r="N1095">
            <v>13</v>
          </cell>
          <cell r="O1095">
            <v>48448</v>
          </cell>
        </row>
        <row r="1096">
          <cell r="M1096">
            <v>48449</v>
          </cell>
          <cell r="N1096">
            <v>13</v>
          </cell>
          <cell r="O1096">
            <v>48462</v>
          </cell>
        </row>
        <row r="1097">
          <cell r="M1097">
            <v>48463</v>
          </cell>
          <cell r="N1097">
            <v>13</v>
          </cell>
          <cell r="O1097">
            <v>48476</v>
          </cell>
        </row>
        <row r="1098">
          <cell r="M1098">
            <v>48477</v>
          </cell>
          <cell r="N1098">
            <v>13</v>
          </cell>
          <cell r="O1098">
            <v>48490</v>
          </cell>
        </row>
        <row r="1099">
          <cell r="M1099">
            <v>48491</v>
          </cell>
          <cell r="N1099">
            <v>13</v>
          </cell>
          <cell r="O1099">
            <v>48504</v>
          </cell>
        </row>
        <row r="1100">
          <cell r="M1100">
            <v>48505</v>
          </cell>
          <cell r="N1100">
            <v>13</v>
          </cell>
          <cell r="O1100">
            <v>48518</v>
          </cell>
        </row>
        <row r="1101">
          <cell r="M1101">
            <v>48519</v>
          </cell>
          <cell r="N1101">
            <v>13</v>
          </cell>
          <cell r="O1101">
            <v>48532</v>
          </cell>
        </row>
        <row r="1102">
          <cell r="M1102">
            <v>48533</v>
          </cell>
          <cell r="N1102">
            <v>13</v>
          </cell>
          <cell r="O1102">
            <v>48546</v>
          </cell>
        </row>
        <row r="1103">
          <cell r="M1103">
            <v>48547</v>
          </cell>
          <cell r="N1103">
            <v>13</v>
          </cell>
          <cell r="O1103">
            <v>48560</v>
          </cell>
        </row>
        <row r="1104">
          <cell r="M1104">
            <v>48561</v>
          </cell>
          <cell r="N1104">
            <v>13</v>
          </cell>
          <cell r="O1104">
            <v>48574</v>
          </cell>
        </row>
        <row r="1105">
          <cell r="M1105">
            <v>48575</v>
          </cell>
          <cell r="N1105">
            <v>13</v>
          </cell>
          <cell r="O1105">
            <v>48588</v>
          </cell>
        </row>
        <row r="1106">
          <cell r="M1106">
            <v>48589</v>
          </cell>
          <cell r="N1106">
            <v>13</v>
          </cell>
          <cell r="O1106">
            <v>48602</v>
          </cell>
        </row>
        <row r="1107">
          <cell r="M1107">
            <v>48603</v>
          </cell>
          <cell r="N1107">
            <v>13</v>
          </cell>
          <cell r="O1107">
            <v>48616</v>
          </cell>
        </row>
        <row r="1108">
          <cell r="M1108">
            <v>48617</v>
          </cell>
          <cell r="N1108">
            <v>13</v>
          </cell>
          <cell r="O1108">
            <v>48630</v>
          </cell>
        </row>
        <row r="1109">
          <cell r="M1109">
            <v>48631</v>
          </cell>
          <cell r="N1109">
            <v>13</v>
          </cell>
          <cell r="O1109">
            <v>48644</v>
          </cell>
        </row>
        <row r="1110">
          <cell r="M1110">
            <v>48645</v>
          </cell>
          <cell r="N1110">
            <v>13</v>
          </cell>
          <cell r="O1110">
            <v>48658</v>
          </cell>
        </row>
        <row r="1111">
          <cell r="M1111">
            <v>48659</v>
          </cell>
          <cell r="N1111">
            <v>13</v>
          </cell>
          <cell r="O1111">
            <v>48672</v>
          </cell>
        </row>
        <row r="1112">
          <cell r="M1112">
            <v>48673</v>
          </cell>
          <cell r="N1112">
            <v>13</v>
          </cell>
          <cell r="O1112">
            <v>48686</v>
          </cell>
        </row>
        <row r="1113">
          <cell r="M1113">
            <v>48687</v>
          </cell>
          <cell r="N1113">
            <v>13</v>
          </cell>
          <cell r="O1113">
            <v>48700</v>
          </cell>
        </row>
        <row r="1114">
          <cell r="M1114">
            <v>48701</v>
          </cell>
          <cell r="N1114">
            <v>13</v>
          </cell>
          <cell r="O1114">
            <v>48714</v>
          </cell>
        </row>
        <row r="1115">
          <cell r="M1115">
            <v>48715</v>
          </cell>
          <cell r="N1115">
            <v>13</v>
          </cell>
          <cell r="O1115">
            <v>48728</v>
          </cell>
        </row>
        <row r="1116">
          <cell r="M1116">
            <v>48729</v>
          </cell>
          <cell r="N1116">
            <v>13</v>
          </cell>
          <cell r="O1116">
            <v>48742</v>
          </cell>
        </row>
        <row r="1117">
          <cell r="M1117">
            <v>48743</v>
          </cell>
          <cell r="N1117">
            <v>13</v>
          </cell>
          <cell r="O1117">
            <v>48756</v>
          </cell>
        </row>
        <row r="1118">
          <cell r="M1118">
            <v>48757</v>
          </cell>
          <cell r="N1118">
            <v>13</v>
          </cell>
          <cell r="O1118">
            <v>48770</v>
          </cell>
        </row>
        <row r="1119">
          <cell r="M1119">
            <v>48771</v>
          </cell>
          <cell r="N1119">
            <v>13</v>
          </cell>
          <cell r="O1119">
            <v>48784</v>
          </cell>
        </row>
        <row r="1120">
          <cell r="M1120">
            <v>48785</v>
          </cell>
          <cell r="N1120">
            <v>13</v>
          </cell>
          <cell r="O1120">
            <v>48798</v>
          </cell>
        </row>
        <row r="1121">
          <cell r="M1121">
            <v>48799</v>
          </cell>
          <cell r="N1121">
            <v>13</v>
          </cell>
          <cell r="O1121">
            <v>48812</v>
          </cell>
        </row>
        <row r="1122">
          <cell r="M1122">
            <v>48813</v>
          </cell>
          <cell r="N1122">
            <v>13</v>
          </cell>
          <cell r="O1122">
            <v>48826</v>
          </cell>
        </row>
        <row r="1123">
          <cell r="M1123">
            <v>48827</v>
          </cell>
          <cell r="N1123">
            <v>13</v>
          </cell>
          <cell r="O1123">
            <v>48840</v>
          </cell>
        </row>
        <row r="1124">
          <cell r="M1124">
            <v>48841</v>
          </cell>
          <cell r="N1124">
            <v>13</v>
          </cell>
          <cell r="O1124">
            <v>48854</v>
          </cell>
        </row>
        <row r="1125">
          <cell r="M1125">
            <v>48855</v>
          </cell>
          <cell r="N1125">
            <v>13</v>
          </cell>
          <cell r="O1125">
            <v>48868</v>
          </cell>
        </row>
        <row r="1126">
          <cell r="M1126">
            <v>48869</v>
          </cell>
          <cell r="N1126">
            <v>13</v>
          </cell>
          <cell r="O1126">
            <v>48882</v>
          </cell>
        </row>
        <row r="1127">
          <cell r="M1127">
            <v>48883</v>
          </cell>
          <cell r="N1127">
            <v>13</v>
          </cell>
          <cell r="O1127">
            <v>48896</v>
          </cell>
        </row>
        <row r="1128">
          <cell r="M1128">
            <v>48897</v>
          </cell>
          <cell r="N1128">
            <v>13</v>
          </cell>
          <cell r="O1128">
            <v>48910</v>
          </cell>
        </row>
        <row r="1129">
          <cell r="M1129">
            <v>48911</v>
          </cell>
          <cell r="N1129">
            <v>13</v>
          </cell>
          <cell r="O1129">
            <v>48924</v>
          </cell>
        </row>
        <row r="1130">
          <cell r="M1130">
            <v>48925</v>
          </cell>
          <cell r="N1130">
            <v>13</v>
          </cell>
          <cell r="O1130">
            <v>48938</v>
          </cell>
        </row>
        <row r="1131">
          <cell r="M1131">
            <v>48939</v>
          </cell>
          <cell r="N1131">
            <v>13</v>
          </cell>
          <cell r="O1131">
            <v>48952</v>
          </cell>
        </row>
        <row r="1132">
          <cell r="M1132">
            <v>48953</v>
          </cell>
          <cell r="N1132">
            <v>13</v>
          </cell>
          <cell r="O1132">
            <v>48966</v>
          </cell>
        </row>
        <row r="1133">
          <cell r="M1133">
            <v>48967</v>
          </cell>
          <cell r="N1133">
            <v>13</v>
          </cell>
          <cell r="O1133">
            <v>48980</v>
          </cell>
        </row>
        <row r="1134">
          <cell r="M1134">
            <v>48981</v>
          </cell>
          <cell r="N1134">
            <v>13</v>
          </cell>
          <cell r="O1134">
            <v>48994</v>
          </cell>
        </row>
        <row r="1135">
          <cell r="M1135">
            <v>48995</v>
          </cell>
          <cell r="N1135">
            <v>13</v>
          </cell>
          <cell r="O1135">
            <v>49008</v>
          </cell>
        </row>
        <row r="1136">
          <cell r="M1136">
            <v>49009</v>
          </cell>
          <cell r="N1136">
            <v>13</v>
          </cell>
          <cell r="O1136">
            <v>49022</v>
          </cell>
        </row>
        <row r="1137">
          <cell r="M1137">
            <v>49023</v>
          </cell>
          <cell r="N1137">
            <v>13</v>
          </cell>
          <cell r="O1137">
            <v>49036</v>
          </cell>
        </row>
        <row r="1138">
          <cell r="M1138">
            <v>49037</v>
          </cell>
          <cell r="N1138">
            <v>13</v>
          </cell>
          <cell r="O1138">
            <v>49050</v>
          </cell>
        </row>
        <row r="1139">
          <cell r="M1139">
            <v>49051</v>
          </cell>
          <cell r="N1139">
            <v>13</v>
          </cell>
          <cell r="O1139">
            <v>49064</v>
          </cell>
        </row>
        <row r="1140">
          <cell r="M1140">
            <v>49065</v>
          </cell>
          <cell r="N1140">
            <v>13</v>
          </cell>
          <cell r="O1140">
            <v>49078</v>
          </cell>
        </row>
        <row r="1141">
          <cell r="M1141">
            <v>49079</v>
          </cell>
          <cell r="N1141">
            <v>13</v>
          </cell>
          <cell r="O1141">
            <v>49092</v>
          </cell>
        </row>
        <row r="1142">
          <cell r="M1142">
            <v>49093</v>
          </cell>
          <cell r="N1142">
            <v>13</v>
          </cell>
          <cell r="O1142">
            <v>49106</v>
          </cell>
        </row>
        <row r="1143">
          <cell r="M1143">
            <v>49107</v>
          </cell>
          <cell r="N1143">
            <v>13</v>
          </cell>
          <cell r="O1143">
            <v>49120</v>
          </cell>
        </row>
        <row r="1144">
          <cell r="M1144">
            <v>49121</v>
          </cell>
          <cell r="N1144">
            <v>13</v>
          </cell>
          <cell r="O1144">
            <v>49134</v>
          </cell>
        </row>
        <row r="1145">
          <cell r="M1145">
            <v>49135</v>
          </cell>
          <cell r="N1145">
            <v>13</v>
          </cell>
          <cell r="O1145">
            <v>49148</v>
          </cell>
        </row>
        <row r="1146">
          <cell r="M1146">
            <v>49149</v>
          </cell>
          <cell r="N1146">
            <v>13</v>
          </cell>
          <cell r="O1146">
            <v>49162</v>
          </cell>
        </row>
        <row r="1147">
          <cell r="M1147">
            <v>49163</v>
          </cell>
          <cell r="N1147">
            <v>13</v>
          </cell>
          <cell r="O1147">
            <v>49176</v>
          </cell>
        </row>
        <row r="1148">
          <cell r="M1148">
            <v>49177</v>
          </cell>
          <cell r="N1148">
            <v>13</v>
          </cell>
          <cell r="O1148">
            <v>49190</v>
          </cell>
        </row>
        <row r="1149">
          <cell r="M1149">
            <v>49191</v>
          </cell>
          <cell r="N1149">
            <v>13</v>
          </cell>
          <cell r="O1149">
            <v>49204</v>
          </cell>
        </row>
        <row r="1150">
          <cell r="M1150">
            <v>49205</v>
          </cell>
          <cell r="N1150">
            <v>13</v>
          </cell>
          <cell r="O1150">
            <v>49218</v>
          </cell>
        </row>
        <row r="1151">
          <cell r="M1151">
            <v>49219</v>
          </cell>
          <cell r="N1151">
            <v>13</v>
          </cell>
          <cell r="O1151">
            <v>49232</v>
          </cell>
        </row>
        <row r="1152">
          <cell r="M1152">
            <v>49233</v>
          </cell>
          <cell r="N1152">
            <v>13</v>
          </cell>
          <cell r="O1152">
            <v>49246</v>
          </cell>
        </row>
        <row r="1153">
          <cell r="M1153">
            <v>49247</v>
          </cell>
          <cell r="N1153">
            <v>13</v>
          </cell>
          <cell r="O1153">
            <v>49260</v>
          </cell>
        </row>
        <row r="1154">
          <cell r="M1154">
            <v>49261</v>
          </cell>
          <cell r="N1154">
            <v>13</v>
          </cell>
          <cell r="O1154">
            <v>49274</v>
          </cell>
        </row>
        <row r="1155">
          <cell r="M1155">
            <v>49275</v>
          </cell>
          <cell r="N1155">
            <v>13</v>
          </cell>
          <cell r="O1155">
            <v>49288</v>
          </cell>
        </row>
        <row r="1156">
          <cell r="M1156">
            <v>49289</v>
          </cell>
          <cell r="N1156">
            <v>13</v>
          </cell>
          <cell r="O1156">
            <v>49302</v>
          </cell>
        </row>
        <row r="1157">
          <cell r="M1157">
            <v>49303</v>
          </cell>
          <cell r="N1157">
            <v>13</v>
          </cell>
          <cell r="O1157">
            <v>49316</v>
          </cell>
        </row>
        <row r="1158">
          <cell r="M1158">
            <v>49317</v>
          </cell>
          <cell r="N1158">
            <v>13</v>
          </cell>
          <cell r="O1158">
            <v>49330</v>
          </cell>
        </row>
        <row r="1159">
          <cell r="M1159">
            <v>49331</v>
          </cell>
          <cell r="N1159">
            <v>13</v>
          </cell>
          <cell r="O1159">
            <v>49344</v>
          </cell>
        </row>
        <row r="1160">
          <cell r="M1160">
            <v>49345</v>
          </cell>
          <cell r="N1160">
            <v>13</v>
          </cell>
          <cell r="O1160">
            <v>49358</v>
          </cell>
        </row>
        <row r="1161">
          <cell r="M1161">
            <v>49359</v>
          </cell>
          <cell r="N1161">
            <v>13</v>
          </cell>
          <cell r="O1161">
            <v>49372</v>
          </cell>
        </row>
        <row r="1162">
          <cell r="M1162">
            <v>49373</v>
          </cell>
          <cell r="N1162">
            <v>13</v>
          </cell>
          <cell r="O1162">
            <v>49386</v>
          </cell>
        </row>
        <row r="1163">
          <cell r="M1163">
            <v>49387</v>
          </cell>
          <cell r="N1163">
            <v>13</v>
          </cell>
          <cell r="O1163">
            <v>49400</v>
          </cell>
        </row>
        <row r="1164">
          <cell r="M1164">
            <v>49401</v>
          </cell>
          <cell r="N1164">
            <v>13</v>
          </cell>
          <cell r="O1164">
            <v>49414</v>
          </cell>
        </row>
        <row r="1165">
          <cell r="M1165">
            <v>49415</v>
          </cell>
          <cell r="N1165">
            <v>13</v>
          </cell>
          <cell r="O1165">
            <v>49428</v>
          </cell>
        </row>
        <row r="1166">
          <cell r="M1166">
            <v>49429</v>
          </cell>
          <cell r="N1166">
            <v>13</v>
          </cell>
          <cell r="O1166">
            <v>49442</v>
          </cell>
        </row>
        <row r="1167">
          <cell r="M1167">
            <v>49443</v>
          </cell>
          <cell r="N1167">
            <v>13</v>
          </cell>
          <cell r="O1167">
            <v>49456</v>
          </cell>
        </row>
        <row r="1168">
          <cell r="M1168">
            <v>49457</v>
          </cell>
          <cell r="N1168">
            <v>13</v>
          </cell>
          <cell r="O1168">
            <v>49470</v>
          </cell>
        </row>
        <row r="1169">
          <cell r="M1169">
            <v>49471</v>
          </cell>
          <cell r="N1169">
            <v>13</v>
          </cell>
          <cell r="O1169">
            <v>49484</v>
          </cell>
        </row>
        <row r="1170">
          <cell r="M1170">
            <v>49485</v>
          </cell>
          <cell r="N1170">
            <v>13</v>
          </cell>
          <cell r="O1170">
            <v>49498</v>
          </cell>
        </row>
        <row r="1171">
          <cell r="M1171">
            <v>49499</v>
          </cell>
          <cell r="N1171">
            <v>13</v>
          </cell>
          <cell r="O1171">
            <v>49512</v>
          </cell>
        </row>
        <row r="1172">
          <cell r="M1172">
            <v>49513</v>
          </cell>
          <cell r="N1172">
            <v>13</v>
          </cell>
          <cell r="O1172">
            <v>49526</v>
          </cell>
        </row>
        <row r="1173">
          <cell r="M1173">
            <v>49527</v>
          </cell>
          <cell r="N1173">
            <v>13</v>
          </cell>
          <cell r="O1173">
            <v>49540</v>
          </cell>
        </row>
        <row r="1174">
          <cell r="M1174">
            <v>49541</v>
          </cell>
          <cell r="N1174">
            <v>13</v>
          </cell>
          <cell r="O1174">
            <v>49554</v>
          </cell>
        </row>
        <row r="1175">
          <cell r="M1175">
            <v>49555</v>
          </cell>
          <cell r="N1175">
            <v>13</v>
          </cell>
          <cell r="O1175">
            <v>49568</v>
          </cell>
        </row>
        <row r="1176">
          <cell r="M1176">
            <v>49569</v>
          </cell>
          <cell r="N1176">
            <v>13</v>
          </cell>
          <cell r="O1176">
            <v>49582</v>
          </cell>
        </row>
        <row r="1177">
          <cell r="M1177">
            <v>49583</v>
          </cell>
          <cell r="N1177">
            <v>13</v>
          </cell>
          <cell r="O1177">
            <v>49596</v>
          </cell>
        </row>
        <row r="1178">
          <cell r="M1178">
            <v>49597</v>
          </cell>
          <cell r="N1178">
            <v>13</v>
          </cell>
          <cell r="O1178">
            <v>49610</v>
          </cell>
        </row>
        <row r="1179">
          <cell r="M1179">
            <v>49611</v>
          </cell>
          <cell r="N1179">
            <v>13</v>
          </cell>
          <cell r="O1179">
            <v>49624</v>
          </cell>
        </row>
        <row r="1180">
          <cell r="M1180">
            <v>49625</v>
          </cell>
          <cell r="N1180">
            <v>13</v>
          </cell>
          <cell r="O1180">
            <v>49638</v>
          </cell>
        </row>
        <row r="1181">
          <cell r="M1181">
            <v>49639</v>
          </cell>
          <cell r="N1181">
            <v>13</v>
          </cell>
          <cell r="O1181">
            <v>49652</v>
          </cell>
        </row>
        <row r="1182">
          <cell r="M1182">
            <v>49653</v>
          </cell>
          <cell r="N1182">
            <v>13</v>
          </cell>
          <cell r="O1182">
            <v>49666</v>
          </cell>
        </row>
        <row r="1183">
          <cell r="M1183">
            <v>49667</v>
          </cell>
          <cell r="N1183">
            <v>13</v>
          </cell>
          <cell r="O1183">
            <v>49680</v>
          </cell>
        </row>
        <row r="1184">
          <cell r="M1184">
            <v>49681</v>
          </cell>
          <cell r="N1184">
            <v>13</v>
          </cell>
          <cell r="O1184">
            <v>49694</v>
          </cell>
        </row>
        <row r="1185">
          <cell r="M1185">
            <v>49695</v>
          </cell>
          <cell r="N1185">
            <v>13</v>
          </cell>
          <cell r="O1185">
            <v>49708</v>
          </cell>
        </row>
        <row r="1186">
          <cell r="M1186">
            <v>49709</v>
          </cell>
          <cell r="N1186">
            <v>13</v>
          </cell>
          <cell r="O1186">
            <v>49722</v>
          </cell>
        </row>
        <row r="1187">
          <cell r="M1187">
            <v>49723</v>
          </cell>
          <cell r="N1187">
            <v>13</v>
          </cell>
          <cell r="O1187">
            <v>49736</v>
          </cell>
        </row>
        <row r="1188">
          <cell r="M1188">
            <v>49737</v>
          </cell>
          <cell r="N1188">
            <v>13</v>
          </cell>
          <cell r="O1188">
            <v>49750</v>
          </cell>
        </row>
        <row r="1189">
          <cell r="M1189">
            <v>49751</v>
          </cell>
          <cell r="N1189">
            <v>13</v>
          </cell>
          <cell r="O1189">
            <v>49764</v>
          </cell>
        </row>
        <row r="1190">
          <cell r="M1190">
            <v>49765</v>
          </cell>
          <cell r="N1190">
            <v>13</v>
          </cell>
          <cell r="O1190">
            <v>49778</v>
          </cell>
        </row>
        <row r="1191">
          <cell r="M1191">
            <v>49779</v>
          </cell>
          <cell r="N1191">
            <v>13</v>
          </cell>
          <cell r="O1191">
            <v>49792</v>
          </cell>
        </row>
        <row r="1192">
          <cell r="M1192">
            <v>49793</v>
          </cell>
          <cell r="N1192">
            <v>13</v>
          </cell>
          <cell r="O1192">
            <v>49806</v>
          </cell>
        </row>
        <row r="1193">
          <cell r="M1193">
            <v>49807</v>
          </cell>
          <cell r="N1193">
            <v>13</v>
          </cell>
          <cell r="O1193">
            <v>49820</v>
          </cell>
        </row>
        <row r="1194">
          <cell r="M1194">
            <v>49821</v>
          </cell>
          <cell r="N1194">
            <v>13</v>
          </cell>
          <cell r="O1194">
            <v>49834</v>
          </cell>
        </row>
        <row r="1195">
          <cell r="M1195">
            <v>49835</v>
          </cell>
          <cell r="N1195">
            <v>13</v>
          </cell>
          <cell r="O1195">
            <v>49848</v>
          </cell>
        </row>
        <row r="1196">
          <cell r="M1196">
            <v>49849</v>
          </cell>
          <cell r="N1196">
            <v>13</v>
          </cell>
          <cell r="O1196">
            <v>49862</v>
          </cell>
        </row>
        <row r="1197">
          <cell r="M1197">
            <v>49863</v>
          </cell>
          <cell r="N1197">
            <v>13</v>
          </cell>
          <cell r="O1197">
            <v>49876</v>
          </cell>
        </row>
        <row r="1198">
          <cell r="M1198">
            <v>49877</v>
          </cell>
          <cell r="N1198">
            <v>13</v>
          </cell>
          <cell r="O1198">
            <v>49890</v>
          </cell>
        </row>
        <row r="1199">
          <cell r="M1199">
            <v>49891</v>
          </cell>
          <cell r="N1199">
            <v>13</v>
          </cell>
          <cell r="O1199">
            <v>49904</v>
          </cell>
        </row>
        <row r="1200">
          <cell r="M1200">
            <v>49905</v>
          </cell>
          <cell r="N1200">
            <v>13</v>
          </cell>
          <cell r="O1200">
            <v>49918</v>
          </cell>
        </row>
        <row r="1201">
          <cell r="M1201">
            <v>49919</v>
          </cell>
          <cell r="N1201">
            <v>13</v>
          </cell>
          <cell r="O1201">
            <v>49932</v>
          </cell>
        </row>
        <row r="1202">
          <cell r="M1202">
            <v>49933</v>
          </cell>
          <cell r="N1202">
            <v>13</v>
          </cell>
          <cell r="O1202">
            <v>49946</v>
          </cell>
        </row>
        <row r="1203">
          <cell r="M1203">
            <v>49947</v>
          </cell>
          <cell r="N1203">
            <v>13</v>
          </cell>
          <cell r="O1203">
            <v>49960</v>
          </cell>
        </row>
        <row r="1204">
          <cell r="M1204">
            <v>49961</v>
          </cell>
          <cell r="N1204">
            <v>13</v>
          </cell>
          <cell r="O1204">
            <v>49974</v>
          </cell>
        </row>
        <row r="1205">
          <cell r="M1205">
            <v>49975</v>
          </cell>
          <cell r="N1205">
            <v>13</v>
          </cell>
          <cell r="O1205">
            <v>49988</v>
          </cell>
        </row>
        <row r="1206">
          <cell r="M1206">
            <v>49989</v>
          </cell>
          <cell r="N1206">
            <v>13</v>
          </cell>
          <cell r="O1206">
            <v>50002</v>
          </cell>
        </row>
        <row r="1207">
          <cell r="M1207">
            <v>50003</v>
          </cell>
          <cell r="N1207">
            <v>13</v>
          </cell>
          <cell r="O1207">
            <v>50016</v>
          </cell>
        </row>
        <row r="1208">
          <cell r="M1208">
            <v>50017</v>
          </cell>
          <cell r="N1208">
            <v>13</v>
          </cell>
          <cell r="O1208">
            <v>50030</v>
          </cell>
        </row>
        <row r="1209">
          <cell r="M1209">
            <v>50031</v>
          </cell>
          <cell r="N1209">
            <v>13</v>
          </cell>
          <cell r="O1209">
            <v>50044</v>
          </cell>
        </row>
        <row r="1210">
          <cell r="M1210">
            <v>50045</v>
          </cell>
          <cell r="N1210">
            <v>13</v>
          </cell>
          <cell r="O1210">
            <v>50058</v>
          </cell>
        </row>
        <row r="1211">
          <cell r="M1211">
            <v>50059</v>
          </cell>
          <cell r="N1211">
            <v>13</v>
          </cell>
          <cell r="O1211">
            <v>50072</v>
          </cell>
        </row>
        <row r="1212">
          <cell r="M1212">
            <v>50073</v>
          </cell>
          <cell r="N1212">
            <v>13</v>
          </cell>
          <cell r="O1212">
            <v>50086</v>
          </cell>
        </row>
        <row r="1213">
          <cell r="M1213">
            <v>50087</v>
          </cell>
          <cell r="N1213">
            <v>13</v>
          </cell>
          <cell r="O1213">
            <v>50100</v>
          </cell>
        </row>
        <row r="1214">
          <cell r="M1214">
            <v>50101</v>
          </cell>
          <cell r="N1214">
            <v>13</v>
          </cell>
          <cell r="O1214">
            <v>50114</v>
          </cell>
        </row>
        <row r="1215">
          <cell r="M1215">
            <v>50115</v>
          </cell>
          <cell r="N1215">
            <v>13</v>
          </cell>
          <cell r="O1215">
            <v>50128</v>
          </cell>
        </row>
        <row r="1216">
          <cell r="M1216">
            <v>50129</v>
          </cell>
          <cell r="N1216">
            <v>13</v>
          </cell>
          <cell r="O1216">
            <v>50142</v>
          </cell>
        </row>
        <row r="1217">
          <cell r="M1217">
            <v>50143</v>
          </cell>
          <cell r="N1217">
            <v>13</v>
          </cell>
          <cell r="O1217">
            <v>50156</v>
          </cell>
        </row>
        <row r="1218">
          <cell r="M1218">
            <v>50157</v>
          </cell>
          <cell r="N1218">
            <v>13</v>
          </cell>
          <cell r="O1218">
            <v>50170</v>
          </cell>
        </row>
        <row r="1219">
          <cell r="M1219">
            <v>50171</v>
          </cell>
          <cell r="N1219">
            <v>13</v>
          </cell>
          <cell r="O1219">
            <v>50184</v>
          </cell>
        </row>
        <row r="1220">
          <cell r="M1220">
            <v>50185</v>
          </cell>
          <cell r="N1220">
            <v>13</v>
          </cell>
          <cell r="O1220">
            <v>50198</v>
          </cell>
        </row>
        <row r="1221">
          <cell r="M1221">
            <v>50199</v>
          </cell>
          <cell r="N1221">
            <v>13</v>
          </cell>
          <cell r="O1221">
            <v>50212</v>
          </cell>
        </row>
        <row r="1222">
          <cell r="M1222">
            <v>50213</v>
          </cell>
          <cell r="N1222">
            <v>13</v>
          </cell>
          <cell r="O1222">
            <v>50226</v>
          </cell>
        </row>
        <row r="1223">
          <cell r="M1223">
            <v>50227</v>
          </cell>
          <cell r="N1223">
            <v>13</v>
          </cell>
          <cell r="O1223">
            <v>50240</v>
          </cell>
        </row>
        <row r="1224">
          <cell r="M1224">
            <v>50241</v>
          </cell>
          <cell r="N1224">
            <v>13</v>
          </cell>
          <cell r="O1224">
            <v>50254</v>
          </cell>
        </row>
        <row r="1225">
          <cell r="M1225">
            <v>50255</v>
          </cell>
          <cell r="N1225">
            <v>13</v>
          </cell>
          <cell r="O1225">
            <v>50268</v>
          </cell>
        </row>
        <row r="1226">
          <cell r="M1226">
            <v>50269</v>
          </cell>
          <cell r="N1226">
            <v>13</v>
          </cell>
          <cell r="O1226">
            <v>50282</v>
          </cell>
        </row>
        <row r="1227">
          <cell r="M1227">
            <v>50283</v>
          </cell>
          <cell r="N1227">
            <v>13</v>
          </cell>
          <cell r="O1227">
            <v>50296</v>
          </cell>
        </row>
        <row r="1228">
          <cell r="M1228">
            <v>50297</v>
          </cell>
          <cell r="N1228">
            <v>13</v>
          </cell>
          <cell r="O1228">
            <v>50310</v>
          </cell>
        </row>
        <row r="1229">
          <cell r="M1229">
            <v>50311</v>
          </cell>
          <cell r="N1229">
            <v>13</v>
          </cell>
          <cell r="O1229">
            <v>50324</v>
          </cell>
        </row>
        <row r="1230">
          <cell r="M1230">
            <v>50325</v>
          </cell>
          <cell r="N1230">
            <v>13</v>
          </cell>
          <cell r="O1230">
            <v>50338</v>
          </cell>
        </row>
        <row r="1231">
          <cell r="M1231">
            <v>50339</v>
          </cell>
          <cell r="N1231">
            <v>13</v>
          </cell>
          <cell r="O1231">
            <v>50352</v>
          </cell>
        </row>
        <row r="1232">
          <cell r="M1232">
            <v>50353</v>
          </cell>
          <cell r="N1232">
            <v>13</v>
          </cell>
          <cell r="O1232">
            <v>50366</v>
          </cell>
        </row>
        <row r="1233">
          <cell r="M1233">
            <v>50367</v>
          </cell>
          <cell r="N1233">
            <v>13</v>
          </cell>
          <cell r="O1233">
            <v>50380</v>
          </cell>
        </row>
        <row r="1234">
          <cell r="M1234">
            <v>50381</v>
          </cell>
          <cell r="N1234">
            <v>13</v>
          </cell>
          <cell r="O1234">
            <v>50394</v>
          </cell>
        </row>
        <row r="1235">
          <cell r="M1235">
            <v>50395</v>
          </cell>
          <cell r="N1235">
            <v>13</v>
          </cell>
          <cell r="O1235">
            <v>50408</v>
          </cell>
        </row>
        <row r="1236">
          <cell r="M1236">
            <v>50409</v>
          </cell>
          <cell r="N1236">
            <v>13</v>
          </cell>
          <cell r="O1236">
            <v>50422</v>
          </cell>
        </row>
        <row r="1237">
          <cell r="M1237">
            <v>50423</v>
          </cell>
          <cell r="N1237">
            <v>13</v>
          </cell>
          <cell r="O1237">
            <v>50436</v>
          </cell>
        </row>
        <row r="1238">
          <cell r="M1238">
            <v>50437</v>
          </cell>
          <cell r="N1238">
            <v>13</v>
          </cell>
          <cell r="O1238">
            <v>50450</v>
          </cell>
        </row>
        <row r="1239">
          <cell r="M1239">
            <v>50451</v>
          </cell>
          <cell r="N1239">
            <v>13</v>
          </cell>
          <cell r="O1239">
            <v>50464</v>
          </cell>
        </row>
        <row r="1240">
          <cell r="M1240">
            <v>50465</v>
          </cell>
          <cell r="N1240">
            <v>13</v>
          </cell>
          <cell r="O1240">
            <v>50478</v>
          </cell>
        </row>
        <row r="1241">
          <cell r="M1241">
            <v>50479</v>
          </cell>
          <cell r="N1241">
            <v>13</v>
          </cell>
          <cell r="O1241">
            <v>50492</v>
          </cell>
        </row>
        <row r="1242">
          <cell r="M1242">
            <v>50493</v>
          </cell>
          <cell r="N1242">
            <v>13</v>
          </cell>
          <cell r="O1242">
            <v>50506</v>
          </cell>
        </row>
        <row r="1243">
          <cell r="M1243">
            <v>50507</v>
          </cell>
          <cell r="N1243">
            <v>13</v>
          </cell>
          <cell r="O1243">
            <v>50520</v>
          </cell>
        </row>
        <row r="1244">
          <cell r="M1244">
            <v>50521</v>
          </cell>
          <cell r="N1244">
            <v>13</v>
          </cell>
          <cell r="O1244">
            <v>50534</v>
          </cell>
        </row>
        <row r="1245">
          <cell r="M1245">
            <v>50535</v>
          </cell>
          <cell r="N1245">
            <v>13</v>
          </cell>
          <cell r="O1245">
            <v>50548</v>
          </cell>
        </row>
        <row r="1246">
          <cell r="M1246">
            <v>50549</v>
          </cell>
          <cell r="N1246">
            <v>13</v>
          </cell>
          <cell r="O1246">
            <v>50562</v>
          </cell>
        </row>
        <row r="1247">
          <cell r="M1247">
            <v>50563</v>
          </cell>
          <cell r="N1247">
            <v>13</v>
          </cell>
          <cell r="O1247">
            <v>50576</v>
          </cell>
        </row>
        <row r="1248">
          <cell r="M1248">
            <v>50577</v>
          </cell>
          <cell r="N1248">
            <v>13</v>
          </cell>
          <cell r="O1248">
            <v>50590</v>
          </cell>
        </row>
        <row r="1249">
          <cell r="M1249">
            <v>50591</v>
          </cell>
          <cell r="N1249">
            <v>13</v>
          </cell>
          <cell r="O1249">
            <v>50604</v>
          </cell>
        </row>
        <row r="1250">
          <cell r="M1250">
            <v>50605</v>
          </cell>
          <cell r="N1250">
            <v>13</v>
          </cell>
          <cell r="O1250">
            <v>50618</v>
          </cell>
        </row>
        <row r="1251">
          <cell r="M1251">
            <v>50619</v>
          </cell>
          <cell r="N1251">
            <v>13</v>
          </cell>
          <cell r="O1251">
            <v>50632</v>
          </cell>
        </row>
        <row r="1252">
          <cell r="M1252">
            <v>50633</v>
          </cell>
          <cell r="N1252">
            <v>13</v>
          </cell>
          <cell r="O1252">
            <v>50646</v>
          </cell>
        </row>
        <row r="1253">
          <cell r="M1253">
            <v>50647</v>
          </cell>
          <cell r="N1253">
            <v>13</v>
          </cell>
          <cell r="O1253">
            <v>50660</v>
          </cell>
        </row>
        <row r="1254">
          <cell r="M1254">
            <v>50661</v>
          </cell>
          <cell r="N1254">
            <v>13</v>
          </cell>
          <cell r="O1254">
            <v>50674</v>
          </cell>
        </row>
        <row r="1255">
          <cell r="M1255">
            <v>50675</v>
          </cell>
          <cell r="N1255">
            <v>13</v>
          </cell>
          <cell r="O1255">
            <v>50688</v>
          </cell>
        </row>
        <row r="1256">
          <cell r="M1256">
            <v>50689</v>
          </cell>
          <cell r="N1256">
            <v>13</v>
          </cell>
          <cell r="O1256">
            <v>50702</v>
          </cell>
        </row>
        <row r="1257">
          <cell r="M1257">
            <v>50703</v>
          </cell>
          <cell r="N1257">
            <v>13</v>
          </cell>
          <cell r="O1257">
            <v>50716</v>
          </cell>
        </row>
        <row r="1258">
          <cell r="M1258">
            <v>50717</v>
          </cell>
          <cell r="N1258">
            <v>13</v>
          </cell>
          <cell r="O1258">
            <v>50730</v>
          </cell>
        </row>
        <row r="1259">
          <cell r="M1259">
            <v>50731</v>
          </cell>
          <cell r="N1259">
            <v>13</v>
          </cell>
          <cell r="O1259">
            <v>50744</v>
          </cell>
        </row>
        <row r="1260">
          <cell r="M1260">
            <v>50745</v>
          </cell>
          <cell r="N1260">
            <v>13</v>
          </cell>
          <cell r="O1260">
            <v>50758</v>
          </cell>
        </row>
        <row r="1261">
          <cell r="M1261">
            <v>50759</v>
          </cell>
          <cell r="N1261">
            <v>13</v>
          </cell>
          <cell r="O1261">
            <v>50772</v>
          </cell>
        </row>
        <row r="1262">
          <cell r="M1262">
            <v>50773</v>
          </cell>
          <cell r="N1262">
            <v>13</v>
          </cell>
          <cell r="O1262">
            <v>50786</v>
          </cell>
        </row>
        <row r="1263">
          <cell r="M1263">
            <v>50787</v>
          </cell>
          <cell r="N1263">
            <v>13</v>
          </cell>
          <cell r="O1263">
            <v>50800</v>
          </cell>
        </row>
        <row r="1264">
          <cell r="M1264">
            <v>50801</v>
          </cell>
          <cell r="N1264">
            <v>13</v>
          </cell>
          <cell r="O1264">
            <v>50814</v>
          </cell>
        </row>
        <row r="1265">
          <cell r="M1265">
            <v>50815</v>
          </cell>
          <cell r="N1265">
            <v>13</v>
          </cell>
          <cell r="O1265">
            <v>50828</v>
          </cell>
        </row>
        <row r="1266">
          <cell r="M1266">
            <v>50829</v>
          </cell>
          <cell r="N1266">
            <v>13</v>
          </cell>
          <cell r="O1266">
            <v>50842</v>
          </cell>
        </row>
        <row r="1267">
          <cell r="M1267">
            <v>50843</v>
          </cell>
          <cell r="N1267">
            <v>13</v>
          </cell>
          <cell r="O1267">
            <v>50856</v>
          </cell>
        </row>
        <row r="1268">
          <cell r="M1268">
            <v>50857</v>
          </cell>
          <cell r="N1268">
            <v>13</v>
          </cell>
          <cell r="O1268">
            <v>50870</v>
          </cell>
        </row>
        <row r="1269">
          <cell r="M1269">
            <v>50871</v>
          </cell>
          <cell r="N1269">
            <v>13</v>
          </cell>
          <cell r="O1269">
            <v>50884</v>
          </cell>
        </row>
        <row r="1270">
          <cell r="M1270">
            <v>50885</v>
          </cell>
          <cell r="N1270">
            <v>13</v>
          </cell>
          <cell r="O1270">
            <v>50898</v>
          </cell>
        </row>
        <row r="1271">
          <cell r="M1271">
            <v>50899</v>
          </cell>
          <cell r="N1271">
            <v>13</v>
          </cell>
          <cell r="O1271">
            <v>50912</v>
          </cell>
        </row>
        <row r="1272">
          <cell r="M1272">
            <v>50913</v>
          </cell>
          <cell r="N1272">
            <v>13</v>
          </cell>
          <cell r="O1272">
            <v>50926</v>
          </cell>
        </row>
        <row r="1273">
          <cell r="M1273">
            <v>50927</v>
          </cell>
          <cell r="N1273">
            <v>13</v>
          </cell>
          <cell r="O1273">
            <v>50940</v>
          </cell>
        </row>
        <row r="1274">
          <cell r="M1274">
            <v>50941</v>
          </cell>
          <cell r="N1274">
            <v>13</v>
          </cell>
          <cell r="O1274">
            <v>50954</v>
          </cell>
        </row>
        <row r="1275">
          <cell r="M1275">
            <v>50955</v>
          </cell>
          <cell r="N1275">
            <v>13</v>
          </cell>
          <cell r="O1275">
            <v>50968</v>
          </cell>
        </row>
        <row r="1276">
          <cell r="M1276">
            <v>50969</v>
          </cell>
          <cell r="N1276">
            <v>13</v>
          </cell>
          <cell r="O1276">
            <v>50982</v>
          </cell>
        </row>
        <row r="1277">
          <cell r="M1277">
            <v>50983</v>
          </cell>
          <cell r="N1277">
            <v>13</v>
          </cell>
          <cell r="O1277">
            <v>50996</v>
          </cell>
        </row>
        <row r="1278">
          <cell r="M1278">
            <v>50997</v>
          </cell>
          <cell r="N1278">
            <v>13</v>
          </cell>
          <cell r="O1278">
            <v>51010</v>
          </cell>
        </row>
        <row r="1279">
          <cell r="M1279">
            <v>51011</v>
          </cell>
          <cell r="N1279">
            <v>13</v>
          </cell>
          <cell r="O1279">
            <v>51024</v>
          </cell>
        </row>
        <row r="1280">
          <cell r="M1280">
            <v>51025</v>
          </cell>
          <cell r="N1280">
            <v>13</v>
          </cell>
          <cell r="O1280">
            <v>51038</v>
          </cell>
        </row>
        <row r="1281">
          <cell r="M1281">
            <v>51039</v>
          </cell>
          <cell r="N1281">
            <v>13</v>
          </cell>
          <cell r="O1281">
            <v>51052</v>
          </cell>
        </row>
        <row r="1282">
          <cell r="M1282">
            <v>51053</v>
          </cell>
          <cell r="N1282">
            <v>13</v>
          </cell>
          <cell r="O1282">
            <v>51066</v>
          </cell>
        </row>
        <row r="1283">
          <cell r="M1283">
            <v>51067</v>
          </cell>
          <cell r="N1283">
            <v>13</v>
          </cell>
          <cell r="O1283">
            <v>51080</v>
          </cell>
        </row>
        <row r="1284">
          <cell r="M1284">
            <v>51081</v>
          </cell>
          <cell r="N1284">
            <v>13</v>
          </cell>
          <cell r="O1284">
            <v>51094</v>
          </cell>
        </row>
        <row r="1285">
          <cell r="M1285">
            <v>51095</v>
          </cell>
          <cell r="N1285">
            <v>13</v>
          </cell>
          <cell r="O1285">
            <v>51108</v>
          </cell>
        </row>
        <row r="1286">
          <cell r="M1286">
            <v>51109</v>
          </cell>
          <cell r="N1286">
            <v>13</v>
          </cell>
          <cell r="O1286">
            <v>51122</v>
          </cell>
        </row>
        <row r="1287">
          <cell r="M1287">
            <v>51123</v>
          </cell>
          <cell r="N1287">
            <v>13</v>
          </cell>
          <cell r="O1287">
            <v>51136</v>
          </cell>
        </row>
        <row r="1288">
          <cell r="M1288">
            <v>51137</v>
          </cell>
          <cell r="N1288">
            <v>13</v>
          </cell>
          <cell r="O1288">
            <v>51150</v>
          </cell>
        </row>
        <row r="1289">
          <cell r="M1289">
            <v>51151</v>
          </cell>
          <cell r="N1289">
            <v>13</v>
          </cell>
          <cell r="O1289">
            <v>51164</v>
          </cell>
        </row>
        <row r="1290">
          <cell r="M1290">
            <v>51165</v>
          </cell>
          <cell r="N1290">
            <v>13</v>
          </cell>
          <cell r="O1290">
            <v>51178</v>
          </cell>
        </row>
        <row r="1291">
          <cell r="M1291">
            <v>51179</v>
          </cell>
          <cell r="N1291">
            <v>13</v>
          </cell>
          <cell r="O1291">
            <v>51192</v>
          </cell>
        </row>
        <row r="1292">
          <cell r="M1292">
            <v>51193</v>
          </cell>
          <cell r="N1292">
            <v>13</v>
          </cell>
          <cell r="O1292">
            <v>51206</v>
          </cell>
        </row>
        <row r="1293">
          <cell r="M1293">
            <v>51207</v>
          </cell>
          <cell r="N1293">
            <v>13</v>
          </cell>
          <cell r="O1293">
            <v>51220</v>
          </cell>
        </row>
        <row r="1294">
          <cell r="M1294">
            <v>51221</v>
          </cell>
          <cell r="N1294">
            <v>13</v>
          </cell>
          <cell r="O1294">
            <v>51234</v>
          </cell>
        </row>
        <row r="1295">
          <cell r="M1295">
            <v>51235</v>
          </cell>
          <cell r="N1295">
            <v>13</v>
          </cell>
          <cell r="O1295">
            <v>51248</v>
          </cell>
        </row>
        <row r="1296">
          <cell r="M1296">
            <v>51249</v>
          </cell>
          <cell r="N1296">
            <v>13</v>
          </cell>
          <cell r="O1296">
            <v>51262</v>
          </cell>
        </row>
        <row r="1297">
          <cell r="M1297">
            <v>51263</v>
          </cell>
          <cell r="N1297">
            <v>13</v>
          </cell>
          <cell r="O1297">
            <v>51276</v>
          </cell>
        </row>
        <row r="1298">
          <cell r="M1298">
            <v>51277</v>
          </cell>
          <cell r="N1298">
            <v>13</v>
          </cell>
          <cell r="O1298">
            <v>51290</v>
          </cell>
        </row>
        <row r="1299">
          <cell r="M1299">
            <v>51291</v>
          </cell>
          <cell r="N1299">
            <v>13</v>
          </cell>
          <cell r="O1299">
            <v>51304</v>
          </cell>
        </row>
        <row r="1300">
          <cell r="M1300">
            <v>51305</v>
          </cell>
          <cell r="N1300">
            <v>13</v>
          </cell>
          <cell r="O1300">
            <v>51318</v>
          </cell>
        </row>
        <row r="1301">
          <cell r="M1301">
            <v>51319</v>
          </cell>
          <cell r="N1301">
            <v>13</v>
          </cell>
          <cell r="O1301">
            <v>51332</v>
          </cell>
        </row>
        <row r="1302">
          <cell r="M1302">
            <v>51333</v>
          </cell>
          <cell r="N1302">
            <v>13</v>
          </cell>
          <cell r="O1302">
            <v>51346</v>
          </cell>
        </row>
        <row r="1303">
          <cell r="M1303">
            <v>51347</v>
          </cell>
          <cell r="N1303">
            <v>13</v>
          </cell>
          <cell r="O1303">
            <v>51360</v>
          </cell>
        </row>
        <row r="1304">
          <cell r="M1304">
            <v>51361</v>
          </cell>
          <cell r="N1304">
            <v>13</v>
          </cell>
          <cell r="O1304">
            <v>51374</v>
          </cell>
        </row>
        <row r="1305">
          <cell r="M1305">
            <v>51375</v>
          </cell>
          <cell r="N1305">
            <v>13</v>
          </cell>
          <cell r="O1305">
            <v>51388</v>
          </cell>
        </row>
        <row r="1306">
          <cell r="M1306">
            <v>51389</v>
          </cell>
          <cell r="N1306">
            <v>13</v>
          </cell>
          <cell r="O1306">
            <v>51402</v>
          </cell>
        </row>
        <row r="1307">
          <cell r="M1307">
            <v>51403</v>
          </cell>
          <cell r="N1307">
            <v>13</v>
          </cell>
          <cell r="O1307">
            <v>51416</v>
          </cell>
        </row>
        <row r="1308">
          <cell r="M1308">
            <v>51417</v>
          </cell>
          <cell r="N1308">
            <v>13</v>
          </cell>
          <cell r="O1308">
            <v>51430</v>
          </cell>
        </row>
        <row r="1309">
          <cell r="M1309">
            <v>51431</v>
          </cell>
          <cell r="N1309">
            <v>13</v>
          </cell>
          <cell r="O1309">
            <v>51444</v>
          </cell>
        </row>
        <row r="1310">
          <cell r="M1310">
            <v>51445</v>
          </cell>
          <cell r="N1310">
            <v>13</v>
          </cell>
          <cell r="O1310">
            <v>51458</v>
          </cell>
        </row>
        <row r="1311">
          <cell r="M1311">
            <v>51459</v>
          </cell>
          <cell r="N1311">
            <v>13</v>
          </cell>
          <cell r="O1311">
            <v>51472</v>
          </cell>
        </row>
        <row r="1312">
          <cell r="M1312">
            <v>51473</v>
          </cell>
          <cell r="N1312">
            <v>13</v>
          </cell>
          <cell r="O1312">
            <v>51486</v>
          </cell>
        </row>
        <row r="1313">
          <cell r="M1313">
            <v>51487</v>
          </cell>
          <cell r="N1313">
            <v>13</v>
          </cell>
          <cell r="O1313">
            <v>51500</v>
          </cell>
        </row>
        <row r="1314">
          <cell r="M1314">
            <v>51501</v>
          </cell>
          <cell r="N1314">
            <v>13</v>
          </cell>
          <cell r="O1314">
            <v>51514</v>
          </cell>
        </row>
        <row r="1315">
          <cell r="M1315">
            <v>51515</v>
          </cell>
          <cell r="N1315">
            <v>13</v>
          </cell>
          <cell r="O1315">
            <v>51528</v>
          </cell>
        </row>
        <row r="1316">
          <cell r="M1316">
            <v>51529</v>
          </cell>
          <cell r="N1316">
            <v>13</v>
          </cell>
          <cell r="O1316">
            <v>51542</v>
          </cell>
        </row>
        <row r="1317">
          <cell r="M1317">
            <v>51543</v>
          </cell>
          <cell r="N1317">
            <v>13</v>
          </cell>
          <cell r="O1317">
            <v>51556</v>
          </cell>
        </row>
        <row r="1318">
          <cell r="M1318">
            <v>51557</v>
          </cell>
          <cell r="N1318">
            <v>13</v>
          </cell>
          <cell r="O1318">
            <v>51570</v>
          </cell>
        </row>
        <row r="1319">
          <cell r="M1319">
            <v>51571</v>
          </cell>
          <cell r="N1319">
            <v>13</v>
          </cell>
          <cell r="O1319">
            <v>51584</v>
          </cell>
        </row>
        <row r="1320">
          <cell r="M1320">
            <v>51585</v>
          </cell>
          <cell r="N1320">
            <v>13</v>
          </cell>
          <cell r="O1320">
            <v>51598</v>
          </cell>
        </row>
        <row r="1321">
          <cell r="M1321">
            <v>51599</v>
          </cell>
          <cell r="N1321">
            <v>13</v>
          </cell>
          <cell r="O1321">
            <v>51612</v>
          </cell>
        </row>
        <row r="1322">
          <cell r="M1322">
            <v>51613</v>
          </cell>
          <cell r="N1322">
            <v>13</v>
          </cell>
          <cell r="O1322">
            <v>51626</v>
          </cell>
        </row>
        <row r="1323">
          <cell r="M1323">
            <v>51627</v>
          </cell>
          <cell r="N1323">
            <v>13</v>
          </cell>
          <cell r="O1323">
            <v>51640</v>
          </cell>
        </row>
        <row r="1324">
          <cell r="M1324">
            <v>51641</v>
          </cell>
          <cell r="N1324">
            <v>13</v>
          </cell>
          <cell r="O1324">
            <v>51654</v>
          </cell>
        </row>
        <row r="1325">
          <cell r="M1325">
            <v>51655</v>
          </cell>
          <cell r="N1325">
            <v>13</v>
          </cell>
          <cell r="O1325">
            <v>51668</v>
          </cell>
        </row>
        <row r="1326">
          <cell r="M1326">
            <v>51669</v>
          </cell>
          <cell r="N1326">
            <v>13</v>
          </cell>
          <cell r="O1326">
            <v>51682</v>
          </cell>
        </row>
        <row r="1327">
          <cell r="M1327">
            <v>51683</v>
          </cell>
          <cell r="N1327">
            <v>13</v>
          </cell>
          <cell r="O1327">
            <v>51696</v>
          </cell>
        </row>
        <row r="1328">
          <cell r="M1328">
            <v>51697</v>
          </cell>
          <cell r="N1328">
            <v>13</v>
          </cell>
          <cell r="O1328">
            <v>51710</v>
          </cell>
        </row>
        <row r="1329">
          <cell r="M1329">
            <v>51711</v>
          </cell>
          <cell r="N1329">
            <v>13</v>
          </cell>
          <cell r="O1329">
            <v>51724</v>
          </cell>
        </row>
        <row r="1330">
          <cell r="M1330">
            <v>51725</v>
          </cell>
          <cell r="N1330">
            <v>13</v>
          </cell>
          <cell r="O1330">
            <v>51738</v>
          </cell>
        </row>
        <row r="1331">
          <cell r="M1331">
            <v>51739</v>
          </cell>
          <cell r="N1331">
            <v>13</v>
          </cell>
          <cell r="O1331">
            <v>51752</v>
          </cell>
        </row>
        <row r="1332">
          <cell r="M1332">
            <v>51753</v>
          </cell>
          <cell r="N1332">
            <v>13</v>
          </cell>
          <cell r="O1332">
            <v>51766</v>
          </cell>
        </row>
        <row r="1333">
          <cell r="M1333">
            <v>51767</v>
          </cell>
          <cell r="N1333">
            <v>13</v>
          </cell>
          <cell r="O1333">
            <v>51780</v>
          </cell>
        </row>
        <row r="1334">
          <cell r="M1334">
            <v>51781</v>
          </cell>
          <cell r="N1334">
            <v>13</v>
          </cell>
          <cell r="O1334">
            <v>51794</v>
          </cell>
        </row>
        <row r="1335">
          <cell r="M1335">
            <v>51795</v>
          </cell>
          <cell r="N1335">
            <v>13</v>
          </cell>
          <cell r="O1335">
            <v>51808</v>
          </cell>
        </row>
        <row r="1336">
          <cell r="M1336">
            <v>51809</v>
          </cell>
          <cell r="N1336">
            <v>13</v>
          </cell>
          <cell r="O1336">
            <v>51822</v>
          </cell>
        </row>
        <row r="1337">
          <cell r="M1337">
            <v>51823</v>
          </cell>
          <cell r="N1337">
            <v>13</v>
          </cell>
          <cell r="O1337">
            <v>51836</v>
          </cell>
        </row>
        <row r="1338">
          <cell r="M1338">
            <v>51837</v>
          </cell>
          <cell r="N1338">
            <v>13</v>
          </cell>
          <cell r="O1338">
            <v>51850</v>
          </cell>
        </row>
        <row r="1339">
          <cell r="M1339">
            <v>51851</v>
          </cell>
          <cell r="N1339">
            <v>13</v>
          </cell>
          <cell r="O1339">
            <v>51864</v>
          </cell>
        </row>
        <row r="1340">
          <cell r="M1340">
            <v>51865</v>
          </cell>
          <cell r="N1340">
            <v>13</v>
          </cell>
          <cell r="O1340">
            <v>51878</v>
          </cell>
        </row>
        <row r="1341">
          <cell r="M1341">
            <v>51879</v>
          </cell>
          <cell r="N1341">
            <v>13</v>
          </cell>
          <cell r="O1341">
            <v>51892</v>
          </cell>
        </row>
        <row r="1342">
          <cell r="M1342">
            <v>51893</v>
          </cell>
          <cell r="N1342">
            <v>13</v>
          </cell>
          <cell r="O1342">
            <v>51906</v>
          </cell>
        </row>
        <row r="1343">
          <cell r="M1343">
            <v>51907</v>
          </cell>
          <cell r="N1343">
            <v>13</v>
          </cell>
          <cell r="O1343">
            <v>51920</v>
          </cell>
        </row>
        <row r="1344">
          <cell r="M1344">
            <v>51921</v>
          </cell>
          <cell r="N1344">
            <v>13</v>
          </cell>
          <cell r="O1344">
            <v>51934</v>
          </cell>
        </row>
        <row r="1345">
          <cell r="M1345">
            <v>51935</v>
          </cell>
          <cell r="N1345">
            <v>13</v>
          </cell>
          <cell r="O1345">
            <v>51948</v>
          </cell>
        </row>
        <row r="1346">
          <cell r="M1346">
            <v>51949</v>
          </cell>
          <cell r="N1346">
            <v>13</v>
          </cell>
          <cell r="O1346">
            <v>51962</v>
          </cell>
        </row>
        <row r="1347">
          <cell r="M1347">
            <v>51963</v>
          </cell>
          <cell r="N1347">
            <v>13</v>
          </cell>
          <cell r="O1347">
            <v>51976</v>
          </cell>
        </row>
        <row r="1348">
          <cell r="M1348">
            <v>51977</v>
          </cell>
          <cell r="N1348">
            <v>13</v>
          </cell>
          <cell r="O1348">
            <v>51990</v>
          </cell>
        </row>
        <row r="1349">
          <cell r="M1349">
            <v>51991</v>
          </cell>
          <cell r="N1349">
            <v>13</v>
          </cell>
          <cell r="O1349">
            <v>52004</v>
          </cell>
        </row>
        <row r="1350">
          <cell r="M1350">
            <v>52005</v>
          </cell>
          <cell r="N1350">
            <v>13</v>
          </cell>
          <cell r="O1350">
            <v>52018</v>
          </cell>
        </row>
        <row r="1351">
          <cell r="M1351">
            <v>52019</v>
          </cell>
          <cell r="N1351">
            <v>13</v>
          </cell>
          <cell r="O1351">
            <v>52032</v>
          </cell>
        </row>
        <row r="1352">
          <cell r="M1352">
            <v>52033</v>
          </cell>
          <cell r="N1352">
            <v>13</v>
          </cell>
          <cell r="O1352">
            <v>52046</v>
          </cell>
        </row>
        <row r="1353">
          <cell r="M1353">
            <v>52047</v>
          </cell>
          <cell r="N1353">
            <v>13</v>
          </cell>
          <cell r="O1353">
            <v>52060</v>
          </cell>
        </row>
        <row r="1354">
          <cell r="M1354">
            <v>52061</v>
          </cell>
          <cell r="N1354">
            <v>13</v>
          </cell>
          <cell r="O1354">
            <v>52074</v>
          </cell>
        </row>
        <row r="1355">
          <cell r="M1355">
            <v>52075</v>
          </cell>
          <cell r="N1355">
            <v>13</v>
          </cell>
          <cell r="O1355">
            <v>52088</v>
          </cell>
        </row>
        <row r="1356">
          <cell r="M1356">
            <v>52089</v>
          </cell>
          <cell r="N1356">
            <v>13</v>
          </cell>
          <cell r="O1356">
            <v>52102</v>
          </cell>
        </row>
        <row r="1357">
          <cell r="M1357">
            <v>52103</v>
          </cell>
          <cell r="N1357">
            <v>13</v>
          </cell>
          <cell r="O1357">
            <v>52116</v>
          </cell>
        </row>
        <row r="1358">
          <cell r="M1358">
            <v>52117</v>
          </cell>
          <cell r="N1358">
            <v>13</v>
          </cell>
          <cell r="O1358">
            <v>52130</v>
          </cell>
        </row>
        <row r="1359">
          <cell r="M1359">
            <v>52131</v>
          </cell>
          <cell r="N1359">
            <v>13</v>
          </cell>
          <cell r="O1359">
            <v>52144</v>
          </cell>
        </row>
        <row r="1360">
          <cell r="M1360">
            <v>52145</v>
          </cell>
          <cell r="N1360">
            <v>13</v>
          </cell>
          <cell r="O1360">
            <v>52158</v>
          </cell>
        </row>
        <row r="1361">
          <cell r="M1361">
            <v>52159</v>
          </cell>
          <cell r="N1361">
            <v>13</v>
          </cell>
          <cell r="O1361">
            <v>52172</v>
          </cell>
        </row>
        <row r="1362">
          <cell r="M1362">
            <v>52173</v>
          </cell>
          <cell r="N1362">
            <v>13</v>
          </cell>
          <cell r="O1362">
            <v>52186</v>
          </cell>
        </row>
        <row r="1363">
          <cell r="M1363">
            <v>52187</v>
          </cell>
          <cell r="N1363">
            <v>13</v>
          </cell>
          <cell r="O1363">
            <v>52200</v>
          </cell>
        </row>
        <row r="1364">
          <cell r="M1364">
            <v>52201</v>
          </cell>
          <cell r="N1364">
            <v>13</v>
          </cell>
          <cell r="O1364">
            <v>52214</v>
          </cell>
        </row>
        <row r="1365">
          <cell r="M1365">
            <v>52215</v>
          </cell>
          <cell r="N1365">
            <v>13</v>
          </cell>
          <cell r="O1365">
            <v>52228</v>
          </cell>
        </row>
        <row r="1366">
          <cell r="M1366">
            <v>52229</v>
          </cell>
          <cell r="N1366">
            <v>13</v>
          </cell>
          <cell r="O1366">
            <v>52242</v>
          </cell>
        </row>
        <row r="1367">
          <cell r="M1367">
            <v>52243</v>
          </cell>
          <cell r="N1367">
            <v>13</v>
          </cell>
          <cell r="O1367">
            <v>52256</v>
          </cell>
        </row>
        <row r="1368">
          <cell r="M1368">
            <v>52257</v>
          </cell>
          <cell r="N1368">
            <v>13</v>
          </cell>
          <cell r="O1368">
            <v>52270</v>
          </cell>
        </row>
        <row r="1369">
          <cell r="M1369">
            <v>52271</v>
          </cell>
          <cell r="N1369">
            <v>13</v>
          </cell>
          <cell r="O1369">
            <v>52284</v>
          </cell>
        </row>
        <row r="1370">
          <cell r="M1370">
            <v>52285</v>
          </cell>
          <cell r="N1370">
            <v>13</v>
          </cell>
          <cell r="O1370">
            <v>52298</v>
          </cell>
        </row>
        <row r="1371">
          <cell r="M1371">
            <v>52299</v>
          </cell>
          <cell r="N1371">
            <v>13</v>
          </cell>
          <cell r="O1371">
            <v>52312</v>
          </cell>
        </row>
        <row r="1372">
          <cell r="M1372">
            <v>52313</v>
          </cell>
          <cell r="N1372">
            <v>13</v>
          </cell>
          <cell r="O1372">
            <v>52326</v>
          </cell>
        </row>
        <row r="1373">
          <cell r="M1373">
            <v>52327</v>
          </cell>
          <cell r="N1373">
            <v>13</v>
          </cell>
          <cell r="O1373">
            <v>52340</v>
          </cell>
        </row>
        <row r="1374">
          <cell r="M1374">
            <v>52341</v>
          </cell>
          <cell r="N1374">
            <v>13</v>
          </cell>
          <cell r="O1374">
            <v>52354</v>
          </cell>
        </row>
        <row r="1375">
          <cell r="M1375">
            <v>52355</v>
          </cell>
          <cell r="N1375">
            <v>13</v>
          </cell>
          <cell r="O1375">
            <v>52368</v>
          </cell>
        </row>
        <row r="1376">
          <cell r="M1376">
            <v>52369</v>
          </cell>
          <cell r="N1376">
            <v>13</v>
          </cell>
          <cell r="O1376">
            <v>52382</v>
          </cell>
        </row>
        <row r="1377">
          <cell r="M1377">
            <v>52383</v>
          </cell>
          <cell r="N1377">
            <v>13</v>
          </cell>
          <cell r="O1377">
            <v>52396</v>
          </cell>
        </row>
        <row r="1378">
          <cell r="M1378">
            <v>52397</v>
          </cell>
          <cell r="N1378">
            <v>13</v>
          </cell>
          <cell r="O1378">
            <v>52410</v>
          </cell>
        </row>
        <row r="1379">
          <cell r="M1379">
            <v>52411</v>
          </cell>
          <cell r="N1379">
            <v>13</v>
          </cell>
          <cell r="O1379">
            <v>52424</v>
          </cell>
        </row>
        <row r="1380">
          <cell r="M1380">
            <v>52425</v>
          </cell>
          <cell r="N1380">
            <v>13</v>
          </cell>
          <cell r="O1380">
            <v>52438</v>
          </cell>
        </row>
        <row r="1381">
          <cell r="M1381">
            <v>52439</v>
          </cell>
          <cell r="N1381">
            <v>13</v>
          </cell>
          <cell r="O1381">
            <v>52452</v>
          </cell>
        </row>
        <row r="1382">
          <cell r="M1382">
            <v>52453</v>
          </cell>
          <cell r="N1382">
            <v>13</v>
          </cell>
          <cell r="O1382">
            <v>52466</v>
          </cell>
        </row>
        <row r="1383">
          <cell r="M1383">
            <v>52467</v>
          </cell>
          <cell r="N1383">
            <v>13</v>
          </cell>
          <cell r="O1383">
            <v>52480</v>
          </cell>
        </row>
        <row r="1384">
          <cell r="M1384">
            <v>52481</v>
          </cell>
          <cell r="N1384">
            <v>13</v>
          </cell>
          <cell r="O1384">
            <v>52494</v>
          </cell>
        </row>
        <row r="1385">
          <cell r="M1385">
            <v>52495</v>
          </cell>
          <cell r="N1385">
            <v>13</v>
          </cell>
          <cell r="O1385">
            <v>52508</v>
          </cell>
        </row>
        <row r="1386">
          <cell r="M1386">
            <v>52509</v>
          </cell>
          <cell r="N1386">
            <v>13</v>
          </cell>
          <cell r="O1386">
            <v>52522</v>
          </cell>
        </row>
        <row r="1387">
          <cell r="M1387">
            <v>52523</v>
          </cell>
          <cell r="N1387">
            <v>13</v>
          </cell>
          <cell r="O1387">
            <v>52536</v>
          </cell>
        </row>
        <row r="1388">
          <cell r="M1388">
            <v>52537</v>
          </cell>
          <cell r="N1388">
            <v>13</v>
          </cell>
          <cell r="O1388">
            <v>52550</v>
          </cell>
        </row>
        <row r="1389">
          <cell r="M1389">
            <v>52551</v>
          </cell>
          <cell r="N1389">
            <v>13</v>
          </cell>
          <cell r="O1389">
            <v>52564</v>
          </cell>
        </row>
        <row r="1390">
          <cell r="M1390">
            <v>52565</v>
          </cell>
          <cell r="N1390">
            <v>13</v>
          </cell>
          <cell r="O1390">
            <v>52578</v>
          </cell>
        </row>
        <row r="1391">
          <cell r="M1391">
            <v>52579</v>
          </cell>
          <cell r="N1391">
            <v>13</v>
          </cell>
          <cell r="O1391">
            <v>52592</v>
          </cell>
        </row>
        <row r="1392">
          <cell r="M1392">
            <v>52593</v>
          </cell>
          <cell r="N1392">
            <v>13</v>
          </cell>
          <cell r="O1392">
            <v>52606</v>
          </cell>
        </row>
        <row r="1393">
          <cell r="M1393">
            <v>52607</v>
          </cell>
          <cell r="N1393">
            <v>13</v>
          </cell>
          <cell r="O1393">
            <v>52620</v>
          </cell>
        </row>
        <row r="1394">
          <cell r="M1394">
            <v>52621</v>
          </cell>
          <cell r="N1394">
            <v>13</v>
          </cell>
          <cell r="O1394">
            <v>52634</v>
          </cell>
        </row>
        <row r="1395">
          <cell r="M1395">
            <v>52635</v>
          </cell>
          <cell r="N1395">
            <v>13</v>
          </cell>
          <cell r="O1395">
            <v>52648</v>
          </cell>
        </row>
        <row r="1396">
          <cell r="M1396">
            <v>52649</v>
          </cell>
          <cell r="N1396">
            <v>13</v>
          </cell>
          <cell r="O1396">
            <v>52662</v>
          </cell>
        </row>
        <row r="1397">
          <cell r="M1397">
            <v>52663</v>
          </cell>
          <cell r="N1397">
            <v>13</v>
          </cell>
          <cell r="O1397">
            <v>52676</v>
          </cell>
        </row>
        <row r="1398">
          <cell r="M1398">
            <v>52677</v>
          </cell>
          <cell r="N1398">
            <v>13</v>
          </cell>
          <cell r="O1398">
            <v>52690</v>
          </cell>
        </row>
        <row r="1399">
          <cell r="M1399">
            <v>52691</v>
          </cell>
          <cell r="N1399">
            <v>13</v>
          </cell>
          <cell r="O1399">
            <v>52704</v>
          </cell>
        </row>
        <row r="1400">
          <cell r="M1400">
            <v>52705</v>
          </cell>
          <cell r="N1400">
            <v>13</v>
          </cell>
          <cell r="O1400">
            <v>52718</v>
          </cell>
        </row>
        <row r="1401">
          <cell r="M1401">
            <v>52719</v>
          </cell>
          <cell r="N1401">
            <v>13</v>
          </cell>
          <cell r="O1401">
            <v>52732</v>
          </cell>
        </row>
        <row r="1402">
          <cell r="M1402">
            <v>52733</v>
          </cell>
          <cell r="N1402">
            <v>13</v>
          </cell>
          <cell r="O1402">
            <v>52746</v>
          </cell>
        </row>
        <row r="1403">
          <cell r="M1403">
            <v>52747</v>
          </cell>
          <cell r="N1403">
            <v>13</v>
          </cell>
          <cell r="O1403">
            <v>52760</v>
          </cell>
        </row>
        <row r="1404">
          <cell r="M1404">
            <v>52761</v>
          </cell>
          <cell r="N1404">
            <v>13</v>
          </cell>
          <cell r="O1404">
            <v>52774</v>
          </cell>
        </row>
        <row r="1405">
          <cell r="M1405">
            <v>52775</v>
          </cell>
          <cell r="N1405">
            <v>13</v>
          </cell>
          <cell r="O1405">
            <v>52788</v>
          </cell>
        </row>
        <row r="1406">
          <cell r="M1406">
            <v>52789</v>
          </cell>
          <cell r="N1406">
            <v>13</v>
          </cell>
          <cell r="O1406">
            <v>52802</v>
          </cell>
        </row>
        <row r="1407">
          <cell r="M1407">
            <v>52803</v>
          </cell>
          <cell r="N1407">
            <v>13</v>
          </cell>
          <cell r="O1407">
            <v>52816</v>
          </cell>
        </row>
        <row r="1408">
          <cell r="M1408">
            <v>52817</v>
          </cell>
          <cell r="N1408">
            <v>13</v>
          </cell>
          <cell r="O1408">
            <v>52830</v>
          </cell>
        </row>
        <row r="1409">
          <cell r="M1409">
            <v>52831</v>
          </cell>
          <cell r="N1409">
            <v>13</v>
          </cell>
          <cell r="O1409">
            <v>52844</v>
          </cell>
        </row>
        <row r="1410">
          <cell r="M1410">
            <v>52845</v>
          </cell>
          <cell r="N1410">
            <v>13</v>
          </cell>
          <cell r="O1410">
            <v>52858</v>
          </cell>
        </row>
        <row r="1411">
          <cell r="M1411">
            <v>52859</v>
          </cell>
          <cell r="N1411">
            <v>13</v>
          </cell>
          <cell r="O1411">
            <v>52872</v>
          </cell>
        </row>
        <row r="1412">
          <cell r="M1412">
            <v>52873</v>
          </cell>
          <cell r="N1412">
            <v>13</v>
          </cell>
          <cell r="O1412">
            <v>52886</v>
          </cell>
        </row>
        <row r="1413">
          <cell r="M1413">
            <v>52887</v>
          </cell>
          <cell r="N1413">
            <v>13</v>
          </cell>
          <cell r="O1413">
            <v>52900</v>
          </cell>
        </row>
        <row r="1414">
          <cell r="M1414">
            <v>52901</v>
          </cell>
          <cell r="N1414">
            <v>13</v>
          </cell>
          <cell r="O1414">
            <v>52914</v>
          </cell>
        </row>
        <row r="1415">
          <cell r="M1415">
            <v>52915</v>
          </cell>
          <cell r="N1415">
            <v>13</v>
          </cell>
          <cell r="O1415">
            <v>52928</v>
          </cell>
        </row>
        <row r="1416">
          <cell r="M1416">
            <v>52929</v>
          </cell>
          <cell r="N1416">
            <v>13</v>
          </cell>
          <cell r="O1416">
            <v>52942</v>
          </cell>
        </row>
        <row r="1417">
          <cell r="M1417">
            <v>52943</v>
          </cell>
          <cell r="N1417">
            <v>13</v>
          </cell>
          <cell r="O1417">
            <v>52956</v>
          </cell>
        </row>
        <row r="1418">
          <cell r="M1418">
            <v>52957</v>
          </cell>
          <cell r="N1418">
            <v>13</v>
          </cell>
          <cell r="O1418">
            <v>52970</v>
          </cell>
        </row>
        <row r="1419">
          <cell r="M1419">
            <v>52971</v>
          </cell>
          <cell r="N1419">
            <v>13</v>
          </cell>
          <cell r="O1419">
            <v>52984</v>
          </cell>
        </row>
        <row r="1420">
          <cell r="M1420">
            <v>52985</v>
          </cell>
          <cell r="N1420">
            <v>13</v>
          </cell>
          <cell r="O1420">
            <v>52998</v>
          </cell>
        </row>
        <row r="1421">
          <cell r="M1421">
            <v>52999</v>
          </cell>
          <cell r="N1421">
            <v>13</v>
          </cell>
          <cell r="O1421">
            <v>53012</v>
          </cell>
        </row>
        <row r="1422">
          <cell r="M1422">
            <v>53013</v>
          </cell>
          <cell r="N1422">
            <v>13</v>
          </cell>
          <cell r="O1422">
            <v>53026</v>
          </cell>
        </row>
        <row r="1423">
          <cell r="M1423">
            <v>53027</v>
          </cell>
          <cell r="N1423">
            <v>13</v>
          </cell>
          <cell r="O1423">
            <v>53040</v>
          </cell>
        </row>
        <row r="1424">
          <cell r="M1424">
            <v>53041</v>
          </cell>
          <cell r="N1424">
            <v>13</v>
          </cell>
          <cell r="O1424">
            <v>53054</v>
          </cell>
        </row>
        <row r="1425">
          <cell r="M1425">
            <v>53055</v>
          </cell>
          <cell r="N1425">
            <v>13</v>
          </cell>
          <cell r="O1425">
            <v>53068</v>
          </cell>
        </row>
        <row r="1426">
          <cell r="M1426">
            <v>53069</v>
          </cell>
          <cell r="N1426">
            <v>13</v>
          </cell>
          <cell r="O1426">
            <v>53082</v>
          </cell>
        </row>
        <row r="1427">
          <cell r="M1427">
            <v>53083</v>
          </cell>
          <cell r="N1427">
            <v>13</v>
          </cell>
          <cell r="O1427">
            <v>53096</v>
          </cell>
        </row>
        <row r="1428">
          <cell r="M1428">
            <v>53097</v>
          </cell>
          <cell r="N1428">
            <v>13</v>
          </cell>
          <cell r="O1428">
            <v>53110</v>
          </cell>
        </row>
        <row r="1429">
          <cell r="M1429">
            <v>53111</v>
          </cell>
          <cell r="N1429">
            <v>13</v>
          </cell>
          <cell r="O1429">
            <v>53124</v>
          </cell>
        </row>
        <row r="1430">
          <cell r="M1430">
            <v>53125</v>
          </cell>
          <cell r="N1430">
            <v>13</v>
          </cell>
          <cell r="O1430">
            <v>53138</v>
          </cell>
        </row>
        <row r="1431">
          <cell r="M1431">
            <v>53139</v>
          </cell>
          <cell r="N1431">
            <v>13</v>
          </cell>
          <cell r="O1431">
            <v>53152</v>
          </cell>
        </row>
        <row r="1432">
          <cell r="M1432">
            <v>53153</v>
          </cell>
          <cell r="N1432">
            <v>13</v>
          </cell>
          <cell r="O1432">
            <v>53166</v>
          </cell>
        </row>
        <row r="1433">
          <cell r="M1433">
            <v>53167</v>
          </cell>
          <cell r="N1433">
            <v>13</v>
          </cell>
          <cell r="O1433">
            <v>53180</v>
          </cell>
        </row>
        <row r="1434">
          <cell r="M1434">
            <v>53181</v>
          </cell>
          <cell r="N1434">
            <v>13</v>
          </cell>
          <cell r="O1434">
            <v>53194</v>
          </cell>
        </row>
        <row r="1435">
          <cell r="M1435">
            <v>53195</v>
          </cell>
          <cell r="N1435">
            <v>13</v>
          </cell>
          <cell r="O1435">
            <v>53208</v>
          </cell>
        </row>
        <row r="1436">
          <cell r="M1436">
            <v>53209</v>
          </cell>
          <cell r="N1436">
            <v>13</v>
          </cell>
          <cell r="O1436">
            <v>53222</v>
          </cell>
        </row>
        <row r="1437">
          <cell r="M1437">
            <v>53223</v>
          </cell>
          <cell r="N1437">
            <v>13</v>
          </cell>
          <cell r="O1437">
            <v>53236</v>
          </cell>
        </row>
        <row r="1438">
          <cell r="M1438">
            <v>53237</v>
          </cell>
          <cell r="N1438">
            <v>13</v>
          </cell>
          <cell r="O1438">
            <v>53250</v>
          </cell>
        </row>
        <row r="1439">
          <cell r="M1439">
            <v>53251</v>
          </cell>
          <cell r="N1439">
            <v>13</v>
          </cell>
          <cell r="O1439">
            <v>53264</v>
          </cell>
        </row>
        <row r="1440">
          <cell r="M1440">
            <v>53265</v>
          </cell>
          <cell r="N1440">
            <v>13</v>
          </cell>
          <cell r="O1440">
            <v>53278</v>
          </cell>
        </row>
        <row r="1441">
          <cell r="M1441">
            <v>53279</v>
          </cell>
          <cell r="N1441">
            <v>13</v>
          </cell>
          <cell r="O1441">
            <v>53292</v>
          </cell>
        </row>
        <row r="1442">
          <cell r="M1442">
            <v>53293</v>
          </cell>
          <cell r="N1442">
            <v>13</v>
          </cell>
          <cell r="O1442">
            <v>53306</v>
          </cell>
        </row>
        <row r="1443">
          <cell r="M1443">
            <v>53307</v>
          </cell>
          <cell r="N1443">
            <v>13</v>
          </cell>
          <cell r="O1443">
            <v>53320</v>
          </cell>
        </row>
        <row r="1444">
          <cell r="M1444">
            <v>53321</v>
          </cell>
          <cell r="N1444">
            <v>13</v>
          </cell>
          <cell r="O1444">
            <v>53334</v>
          </cell>
        </row>
        <row r="1445">
          <cell r="M1445">
            <v>53335</v>
          </cell>
          <cell r="N1445">
            <v>13</v>
          </cell>
          <cell r="O1445">
            <v>53348</v>
          </cell>
        </row>
        <row r="1446">
          <cell r="M1446">
            <v>53349</v>
          </cell>
          <cell r="N1446">
            <v>13</v>
          </cell>
          <cell r="O1446">
            <v>53362</v>
          </cell>
        </row>
        <row r="1447">
          <cell r="M1447">
            <v>53363</v>
          </cell>
          <cell r="N1447">
            <v>13</v>
          </cell>
          <cell r="O1447">
            <v>53376</v>
          </cell>
        </row>
        <row r="1448">
          <cell r="M1448">
            <v>53377</v>
          </cell>
          <cell r="N1448">
            <v>13</v>
          </cell>
          <cell r="O1448">
            <v>53390</v>
          </cell>
        </row>
        <row r="1449">
          <cell r="M1449">
            <v>53391</v>
          </cell>
          <cell r="N1449">
            <v>13</v>
          </cell>
          <cell r="O1449">
            <v>53404</v>
          </cell>
        </row>
        <row r="1450">
          <cell r="M1450">
            <v>53405</v>
          </cell>
          <cell r="N1450">
            <v>13</v>
          </cell>
          <cell r="O1450">
            <v>53418</v>
          </cell>
        </row>
        <row r="1451">
          <cell r="M1451">
            <v>53419</v>
          </cell>
          <cell r="N1451">
            <v>13</v>
          </cell>
          <cell r="O1451">
            <v>53432</v>
          </cell>
        </row>
        <row r="1452">
          <cell r="M1452">
            <v>53433</v>
          </cell>
          <cell r="N1452">
            <v>13</v>
          </cell>
          <cell r="O1452">
            <v>53446</v>
          </cell>
        </row>
        <row r="1453">
          <cell r="M1453">
            <v>53447</v>
          </cell>
          <cell r="N1453">
            <v>13</v>
          </cell>
          <cell r="O1453">
            <v>53460</v>
          </cell>
        </row>
        <row r="1454">
          <cell r="M1454">
            <v>53461</v>
          </cell>
          <cell r="N1454">
            <v>13</v>
          </cell>
          <cell r="O1454">
            <v>53474</v>
          </cell>
        </row>
        <row r="1455">
          <cell r="M1455">
            <v>53475</v>
          </cell>
          <cell r="N1455">
            <v>13</v>
          </cell>
          <cell r="O1455">
            <v>53488</v>
          </cell>
        </row>
        <row r="1456">
          <cell r="M1456">
            <v>53489</v>
          </cell>
          <cell r="N1456">
            <v>13</v>
          </cell>
          <cell r="O1456">
            <v>53502</v>
          </cell>
        </row>
        <row r="1457">
          <cell r="M1457">
            <v>53503</v>
          </cell>
          <cell r="N1457">
            <v>13</v>
          </cell>
          <cell r="O1457">
            <v>53516</v>
          </cell>
        </row>
        <row r="1458">
          <cell r="M1458">
            <v>53517</v>
          </cell>
          <cell r="N1458">
            <v>13</v>
          </cell>
          <cell r="O1458">
            <v>53530</v>
          </cell>
        </row>
        <row r="1459">
          <cell r="M1459">
            <v>53531</v>
          </cell>
          <cell r="N1459">
            <v>13</v>
          </cell>
          <cell r="O1459">
            <v>53544</v>
          </cell>
        </row>
        <row r="1460">
          <cell r="M1460">
            <v>53545</v>
          </cell>
          <cell r="N1460">
            <v>13</v>
          </cell>
          <cell r="O1460">
            <v>53558</v>
          </cell>
        </row>
        <row r="1461">
          <cell r="M1461">
            <v>53559</v>
          </cell>
          <cell r="N1461">
            <v>13</v>
          </cell>
          <cell r="O1461">
            <v>53572</v>
          </cell>
        </row>
        <row r="1462">
          <cell r="M1462">
            <v>53573</v>
          </cell>
          <cell r="N1462">
            <v>13</v>
          </cell>
          <cell r="O1462">
            <v>53586</v>
          </cell>
        </row>
        <row r="1463">
          <cell r="M1463">
            <v>53587</v>
          </cell>
          <cell r="N1463">
            <v>13</v>
          </cell>
          <cell r="O1463">
            <v>53600</v>
          </cell>
        </row>
        <row r="1464">
          <cell r="M1464">
            <v>53601</v>
          </cell>
          <cell r="N1464">
            <v>13</v>
          </cell>
          <cell r="O1464">
            <v>53614</v>
          </cell>
        </row>
        <row r="1465">
          <cell r="M1465">
            <v>53615</v>
          </cell>
          <cell r="N1465">
            <v>13</v>
          </cell>
          <cell r="O1465">
            <v>53628</v>
          </cell>
        </row>
        <row r="1466">
          <cell r="M1466">
            <v>53629</v>
          </cell>
          <cell r="N1466">
            <v>13</v>
          </cell>
          <cell r="O1466">
            <v>53642</v>
          </cell>
        </row>
        <row r="1467">
          <cell r="M1467">
            <v>53643</v>
          </cell>
          <cell r="N1467">
            <v>13</v>
          </cell>
          <cell r="O1467">
            <v>53656</v>
          </cell>
        </row>
        <row r="1468">
          <cell r="M1468">
            <v>53657</v>
          </cell>
          <cell r="N1468">
            <v>13</v>
          </cell>
          <cell r="O1468">
            <v>53670</v>
          </cell>
        </row>
        <row r="1469">
          <cell r="M1469">
            <v>53671</v>
          </cell>
          <cell r="N1469">
            <v>13</v>
          </cell>
          <cell r="O1469">
            <v>53684</v>
          </cell>
        </row>
        <row r="1470">
          <cell r="M1470">
            <v>53685</v>
          </cell>
          <cell r="N1470">
            <v>13</v>
          </cell>
          <cell r="O1470">
            <v>53698</v>
          </cell>
        </row>
        <row r="1471">
          <cell r="M1471">
            <v>53699</v>
          </cell>
          <cell r="N1471">
            <v>13</v>
          </cell>
          <cell r="O1471">
            <v>53712</v>
          </cell>
        </row>
        <row r="1472">
          <cell r="M1472">
            <v>53713</v>
          </cell>
          <cell r="N1472">
            <v>13</v>
          </cell>
          <cell r="O1472">
            <v>53726</v>
          </cell>
        </row>
        <row r="1473">
          <cell r="M1473">
            <v>53727</v>
          </cell>
          <cell r="N1473">
            <v>13</v>
          </cell>
          <cell r="O1473">
            <v>53740</v>
          </cell>
        </row>
        <row r="1474">
          <cell r="M1474">
            <v>53741</v>
          </cell>
          <cell r="N1474">
            <v>13</v>
          </cell>
          <cell r="O1474">
            <v>53754</v>
          </cell>
        </row>
        <row r="1475">
          <cell r="M1475">
            <v>53755</v>
          </cell>
          <cell r="N1475">
            <v>13</v>
          </cell>
          <cell r="O1475">
            <v>53768</v>
          </cell>
        </row>
        <row r="1476">
          <cell r="M1476">
            <v>53769</v>
          </cell>
          <cell r="N1476">
            <v>13</v>
          </cell>
          <cell r="O1476">
            <v>53782</v>
          </cell>
        </row>
        <row r="1477">
          <cell r="M1477">
            <v>53783</v>
          </cell>
          <cell r="N1477">
            <v>13</v>
          </cell>
          <cell r="O1477">
            <v>53796</v>
          </cell>
        </row>
        <row r="1478">
          <cell r="M1478">
            <v>53797</v>
          </cell>
          <cell r="N1478">
            <v>13</v>
          </cell>
          <cell r="O1478">
            <v>53810</v>
          </cell>
        </row>
        <row r="1479">
          <cell r="M1479">
            <v>53811</v>
          </cell>
          <cell r="N1479">
            <v>13</v>
          </cell>
          <cell r="O1479">
            <v>53824</v>
          </cell>
        </row>
        <row r="1480">
          <cell r="M1480">
            <v>53825</v>
          </cell>
          <cell r="N1480">
            <v>13</v>
          </cell>
          <cell r="O1480">
            <v>53838</v>
          </cell>
        </row>
        <row r="1481">
          <cell r="M1481">
            <v>53839</v>
          </cell>
          <cell r="N1481">
            <v>13</v>
          </cell>
          <cell r="O1481">
            <v>53852</v>
          </cell>
        </row>
        <row r="1482">
          <cell r="M1482">
            <v>53853</v>
          </cell>
          <cell r="N1482">
            <v>13</v>
          </cell>
          <cell r="O1482">
            <v>53866</v>
          </cell>
        </row>
        <row r="1483">
          <cell r="M1483">
            <v>53867</v>
          </cell>
          <cell r="N1483">
            <v>13</v>
          </cell>
          <cell r="O1483">
            <v>53880</v>
          </cell>
        </row>
        <row r="1484">
          <cell r="M1484">
            <v>53881</v>
          </cell>
          <cell r="N1484">
            <v>13</v>
          </cell>
          <cell r="O1484">
            <v>53894</v>
          </cell>
        </row>
        <row r="1485">
          <cell r="M1485">
            <v>53895</v>
          </cell>
          <cell r="N1485">
            <v>13</v>
          </cell>
          <cell r="O1485">
            <v>53908</v>
          </cell>
        </row>
        <row r="1486">
          <cell r="M1486">
            <v>53909</v>
          </cell>
          <cell r="N1486">
            <v>13</v>
          </cell>
          <cell r="O1486">
            <v>53922</v>
          </cell>
        </row>
        <row r="1487">
          <cell r="M1487">
            <v>53923</v>
          </cell>
          <cell r="N1487">
            <v>13</v>
          </cell>
          <cell r="O1487">
            <v>53936</v>
          </cell>
        </row>
        <row r="1488">
          <cell r="M1488">
            <v>53937</v>
          </cell>
          <cell r="N1488">
            <v>13</v>
          </cell>
          <cell r="O1488">
            <v>53950</v>
          </cell>
        </row>
        <row r="1489">
          <cell r="M1489">
            <v>53951</v>
          </cell>
          <cell r="N1489">
            <v>13</v>
          </cell>
          <cell r="O1489">
            <v>53964</v>
          </cell>
        </row>
        <row r="1490">
          <cell r="M1490">
            <v>53965</v>
          </cell>
          <cell r="N1490">
            <v>13</v>
          </cell>
          <cell r="O1490">
            <v>53978</v>
          </cell>
        </row>
        <row r="1491">
          <cell r="M1491">
            <v>53979</v>
          </cell>
          <cell r="N1491">
            <v>13</v>
          </cell>
          <cell r="O1491">
            <v>53992</v>
          </cell>
        </row>
        <row r="1492">
          <cell r="M1492">
            <v>53993</v>
          </cell>
          <cell r="N1492">
            <v>13</v>
          </cell>
          <cell r="O1492">
            <v>54006</v>
          </cell>
        </row>
        <row r="1493">
          <cell r="M1493">
            <v>54007</v>
          </cell>
          <cell r="N1493">
            <v>13</v>
          </cell>
          <cell r="O1493">
            <v>54020</v>
          </cell>
        </row>
        <row r="1494">
          <cell r="M1494">
            <v>54021</v>
          </cell>
          <cell r="N1494">
            <v>13</v>
          </cell>
          <cell r="O1494">
            <v>54034</v>
          </cell>
        </row>
        <row r="1495">
          <cell r="M1495">
            <v>54035</v>
          </cell>
          <cell r="N1495">
            <v>13</v>
          </cell>
          <cell r="O1495">
            <v>54048</v>
          </cell>
        </row>
        <row r="1496">
          <cell r="M1496">
            <v>54049</v>
          </cell>
          <cell r="N1496">
            <v>13</v>
          </cell>
          <cell r="O1496">
            <v>54062</v>
          </cell>
        </row>
        <row r="1497">
          <cell r="M1497">
            <v>54063</v>
          </cell>
          <cell r="N1497">
            <v>13</v>
          </cell>
          <cell r="O1497">
            <v>54076</v>
          </cell>
        </row>
        <row r="1498">
          <cell r="M1498">
            <v>54077</v>
          </cell>
          <cell r="N1498">
            <v>13</v>
          </cell>
          <cell r="O1498">
            <v>54090</v>
          </cell>
        </row>
        <row r="1499">
          <cell r="M1499">
            <v>54091</v>
          </cell>
          <cell r="N1499">
            <v>13</v>
          </cell>
          <cell r="O1499">
            <v>54104</v>
          </cell>
        </row>
        <row r="1500">
          <cell r="M1500">
            <v>54105</v>
          </cell>
          <cell r="N1500">
            <v>13</v>
          </cell>
          <cell r="O1500">
            <v>54118</v>
          </cell>
        </row>
        <row r="1501">
          <cell r="M1501">
            <v>54119</v>
          </cell>
          <cell r="N1501">
            <v>13</v>
          </cell>
          <cell r="O1501">
            <v>54132</v>
          </cell>
        </row>
        <row r="1502">
          <cell r="M1502">
            <v>54133</v>
          </cell>
          <cell r="N1502">
            <v>13</v>
          </cell>
          <cell r="O1502">
            <v>54146</v>
          </cell>
        </row>
        <row r="1503">
          <cell r="M1503">
            <v>54147</v>
          </cell>
          <cell r="N1503">
            <v>13</v>
          </cell>
          <cell r="O1503">
            <v>54160</v>
          </cell>
        </row>
        <row r="1504">
          <cell r="M1504">
            <v>54161</v>
          </cell>
          <cell r="N1504">
            <v>13</v>
          </cell>
          <cell r="O1504">
            <v>54174</v>
          </cell>
        </row>
        <row r="1505">
          <cell r="M1505">
            <v>54175</v>
          </cell>
          <cell r="N1505">
            <v>13</v>
          </cell>
          <cell r="O1505">
            <v>54188</v>
          </cell>
        </row>
        <row r="1506">
          <cell r="M1506">
            <v>54189</v>
          </cell>
          <cell r="N1506">
            <v>13</v>
          </cell>
          <cell r="O1506">
            <v>54202</v>
          </cell>
        </row>
        <row r="1507">
          <cell r="M1507">
            <v>54203</v>
          </cell>
          <cell r="N1507">
            <v>13</v>
          </cell>
          <cell r="O1507">
            <v>54216</v>
          </cell>
        </row>
        <row r="1508">
          <cell r="M1508">
            <v>54217</v>
          </cell>
          <cell r="N1508">
            <v>13</v>
          </cell>
          <cell r="O1508">
            <v>54230</v>
          </cell>
        </row>
        <row r="1509">
          <cell r="M1509">
            <v>54231</v>
          </cell>
          <cell r="N1509">
            <v>13</v>
          </cell>
          <cell r="O1509">
            <v>54244</v>
          </cell>
        </row>
        <row r="1510">
          <cell r="M1510">
            <v>54245</v>
          </cell>
          <cell r="N1510">
            <v>13</v>
          </cell>
          <cell r="O1510">
            <v>54258</v>
          </cell>
        </row>
        <row r="1511">
          <cell r="M1511">
            <v>54259</v>
          </cell>
          <cell r="N1511">
            <v>13</v>
          </cell>
          <cell r="O1511">
            <v>54272</v>
          </cell>
        </row>
        <row r="1512">
          <cell r="M1512">
            <v>54273</v>
          </cell>
          <cell r="N1512">
            <v>13</v>
          </cell>
          <cell r="O1512">
            <v>54286</v>
          </cell>
        </row>
        <row r="1513">
          <cell r="M1513">
            <v>54287</v>
          </cell>
          <cell r="N1513">
            <v>13</v>
          </cell>
          <cell r="O1513">
            <v>54300</v>
          </cell>
        </row>
        <row r="1514">
          <cell r="M1514">
            <v>54301</v>
          </cell>
          <cell r="N1514">
            <v>13</v>
          </cell>
          <cell r="O1514">
            <v>54314</v>
          </cell>
        </row>
        <row r="1515">
          <cell r="M1515">
            <v>54315</v>
          </cell>
          <cell r="N1515">
            <v>13</v>
          </cell>
          <cell r="O1515">
            <v>54328</v>
          </cell>
        </row>
        <row r="1516">
          <cell r="M1516">
            <v>54329</v>
          </cell>
          <cell r="N1516">
            <v>13</v>
          </cell>
          <cell r="O1516">
            <v>54342</v>
          </cell>
        </row>
        <row r="1517">
          <cell r="M1517">
            <v>54343</v>
          </cell>
          <cell r="N1517">
            <v>13</v>
          </cell>
          <cell r="O1517">
            <v>54356</v>
          </cell>
        </row>
        <row r="1518">
          <cell r="M1518">
            <v>54357</v>
          </cell>
          <cell r="N1518">
            <v>13</v>
          </cell>
          <cell r="O1518">
            <v>54370</v>
          </cell>
        </row>
        <row r="1519">
          <cell r="M1519">
            <v>54371</v>
          </cell>
          <cell r="N1519">
            <v>13</v>
          </cell>
          <cell r="O1519">
            <v>54384</v>
          </cell>
        </row>
        <row r="1520">
          <cell r="M1520">
            <v>54385</v>
          </cell>
          <cell r="N1520">
            <v>13</v>
          </cell>
          <cell r="O1520">
            <v>54398</v>
          </cell>
        </row>
        <row r="1521">
          <cell r="M1521">
            <v>54399</v>
          </cell>
          <cell r="N1521">
            <v>13</v>
          </cell>
          <cell r="O1521">
            <v>54412</v>
          </cell>
        </row>
        <row r="1522">
          <cell r="M1522">
            <v>54413</v>
          </cell>
          <cell r="N1522">
            <v>13</v>
          </cell>
          <cell r="O1522">
            <v>54426</v>
          </cell>
        </row>
        <row r="1523">
          <cell r="M1523">
            <v>54427</v>
          </cell>
          <cell r="N1523">
            <v>13</v>
          </cell>
          <cell r="O1523">
            <v>54440</v>
          </cell>
        </row>
        <row r="1524">
          <cell r="M1524">
            <v>54441</v>
          </cell>
          <cell r="N1524">
            <v>13</v>
          </cell>
          <cell r="O1524">
            <v>54454</v>
          </cell>
        </row>
        <row r="1525">
          <cell r="M1525">
            <v>54455</v>
          </cell>
          <cell r="N1525">
            <v>13</v>
          </cell>
          <cell r="O1525">
            <v>54468</v>
          </cell>
        </row>
        <row r="1526">
          <cell r="M1526">
            <v>54469</v>
          </cell>
          <cell r="N1526">
            <v>13</v>
          </cell>
          <cell r="O1526">
            <v>54482</v>
          </cell>
        </row>
        <row r="1527">
          <cell r="M1527">
            <v>54483</v>
          </cell>
          <cell r="N1527">
            <v>13</v>
          </cell>
          <cell r="O1527">
            <v>54496</v>
          </cell>
        </row>
        <row r="1528">
          <cell r="M1528">
            <v>54497</v>
          </cell>
          <cell r="N1528">
            <v>13</v>
          </cell>
          <cell r="O1528">
            <v>54510</v>
          </cell>
        </row>
        <row r="1529">
          <cell r="M1529">
            <v>54511</v>
          </cell>
          <cell r="N1529">
            <v>13</v>
          </cell>
          <cell r="O1529">
            <v>54524</v>
          </cell>
        </row>
        <row r="1530">
          <cell r="M1530">
            <v>54525</v>
          </cell>
          <cell r="N1530">
            <v>13</v>
          </cell>
          <cell r="O1530">
            <v>54538</v>
          </cell>
        </row>
        <row r="1531">
          <cell r="M1531">
            <v>54539</v>
          </cell>
          <cell r="N1531">
            <v>13</v>
          </cell>
          <cell r="O1531">
            <v>54552</v>
          </cell>
        </row>
        <row r="1532">
          <cell r="M1532">
            <v>54553</v>
          </cell>
          <cell r="N1532">
            <v>13</v>
          </cell>
          <cell r="O1532">
            <v>54566</v>
          </cell>
        </row>
        <row r="1533">
          <cell r="M1533">
            <v>54567</v>
          </cell>
          <cell r="N1533">
            <v>13</v>
          </cell>
          <cell r="O1533">
            <v>54580</v>
          </cell>
        </row>
        <row r="1534">
          <cell r="M1534">
            <v>54581</v>
          </cell>
          <cell r="N1534">
            <v>13</v>
          </cell>
          <cell r="O1534">
            <v>54594</v>
          </cell>
        </row>
        <row r="1535">
          <cell r="M1535">
            <v>54595</v>
          </cell>
          <cell r="N1535">
            <v>13</v>
          </cell>
          <cell r="O1535">
            <v>54608</v>
          </cell>
        </row>
        <row r="1536">
          <cell r="M1536">
            <v>54609</v>
          </cell>
          <cell r="N1536">
            <v>13</v>
          </cell>
          <cell r="O1536">
            <v>54622</v>
          </cell>
        </row>
        <row r="1537">
          <cell r="M1537">
            <v>54623</v>
          </cell>
          <cell r="N1537">
            <v>13</v>
          </cell>
          <cell r="O1537">
            <v>54636</v>
          </cell>
        </row>
        <row r="1538">
          <cell r="M1538">
            <v>54637</v>
          </cell>
          <cell r="N1538">
            <v>13</v>
          </cell>
          <cell r="O1538">
            <v>54650</v>
          </cell>
        </row>
        <row r="1539">
          <cell r="M1539">
            <v>54651</v>
          </cell>
          <cell r="N1539">
            <v>13</v>
          </cell>
          <cell r="O1539">
            <v>54664</v>
          </cell>
        </row>
        <row r="1540">
          <cell r="M1540">
            <v>54665</v>
          </cell>
          <cell r="N1540">
            <v>13</v>
          </cell>
          <cell r="O1540">
            <v>54678</v>
          </cell>
        </row>
        <row r="1541">
          <cell r="M1541">
            <v>54679</v>
          </cell>
          <cell r="N1541">
            <v>13</v>
          </cell>
          <cell r="O1541">
            <v>54692</v>
          </cell>
        </row>
        <row r="1542">
          <cell r="M1542">
            <v>54693</v>
          </cell>
          <cell r="N1542">
            <v>13</v>
          </cell>
          <cell r="O1542">
            <v>54706</v>
          </cell>
        </row>
        <row r="1543">
          <cell r="M1543">
            <v>54707</v>
          </cell>
          <cell r="N1543">
            <v>13</v>
          </cell>
          <cell r="O1543">
            <v>54720</v>
          </cell>
        </row>
        <row r="1544">
          <cell r="M1544">
            <v>54721</v>
          </cell>
          <cell r="N1544">
            <v>13</v>
          </cell>
          <cell r="O1544">
            <v>54734</v>
          </cell>
        </row>
        <row r="1545">
          <cell r="M1545">
            <v>54735</v>
          </cell>
          <cell r="N1545">
            <v>13</v>
          </cell>
          <cell r="O1545">
            <v>54748</v>
          </cell>
        </row>
        <row r="1546">
          <cell r="M1546">
            <v>54749</v>
          </cell>
          <cell r="N1546">
            <v>13</v>
          </cell>
          <cell r="O1546">
            <v>54762</v>
          </cell>
        </row>
        <row r="1547">
          <cell r="M1547">
            <v>54763</v>
          </cell>
          <cell r="N1547">
            <v>13</v>
          </cell>
          <cell r="O1547">
            <v>54776</v>
          </cell>
        </row>
        <row r="1548">
          <cell r="M1548">
            <v>54777</v>
          </cell>
          <cell r="N1548">
            <v>13</v>
          </cell>
          <cell r="O1548">
            <v>54790</v>
          </cell>
        </row>
        <row r="1549">
          <cell r="M1549">
            <v>54791</v>
          </cell>
          <cell r="N1549">
            <v>13</v>
          </cell>
          <cell r="O1549">
            <v>54804</v>
          </cell>
        </row>
        <row r="1550">
          <cell r="M1550">
            <v>54805</v>
          </cell>
          <cell r="N1550">
            <v>13</v>
          </cell>
          <cell r="O1550">
            <v>54818</v>
          </cell>
        </row>
        <row r="1551">
          <cell r="M1551">
            <v>54819</v>
          </cell>
          <cell r="N1551">
            <v>13</v>
          </cell>
          <cell r="O1551">
            <v>54832</v>
          </cell>
        </row>
        <row r="1552">
          <cell r="M1552">
            <v>54833</v>
          </cell>
          <cell r="N1552">
            <v>13</v>
          </cell>
          <cell r="O1552">
            <v>54846</v>
          </cell>
        </row>
        <row r="1553">
          <cell r="M1553">
            <v>54847</v>
          </cell>
          <cell r="N1553">
            <v>13</v>
          </cell>
          <cell r="O1553">
            <v>54860</v>
          </cell>
        </row>
        <row r="1554">
          <cell r="M1554">
            <v>54861</v>
          </cell>
          <cell r="N1554">
            <v>13</v>
          </cell>
          <cell r="O1554">
            <v>54874</v>
          </cell>
        </row>
        <row r="1555">
          <cell r="M1555">
            <v>54875</v>
          </cell>
          <cell r="N1555">
            <v>13</v>
          </cell>
          <cell r="O1555">
            <v>54888</v>
          </cell>
        </row>
        <row r="1556">
          <cell r="M1556">
            <v>54889</v>
          </cell>
          <cell r="N1556">
            <v>13</v>
          </cell>
          <cell r="O1556">
            <v>54902</v>
          </cell>
        </row>
        <row r="1557">
          <cell r="M1557">
            <v>54903</v>
          </cell>
          <cell r="N1557">
            <v>13</v>
          </cell>
          <cell r="O1557">
            <v>54916</v>
          </cell>
        </row>
        <row r="1558">
          <cell r="M1558">
            <v>54917</v>
          </cell>
          <cell r="N1558">
            <v>13</v>
          </cell>
          <cell r="O1558">
            <v>54930</v>
          </cell>
        </row>
        <row r="1559">
          <cell r="M1559">
            <v>54931</v>
          </cell>
          <cell r="N1559">
            <v>13</v>
          </cell>
          <cell r="O1559">
            <v>54944</v>
          </cell>
        </row>
        <row r="1560">
          <cell r="M1560">
            <v>54945</v>
          </cell>
          <cell r="N1560">
            <v>13</v>
          </cell>
          <cell r="O1560">
            <v>54958</v>
          </cell>
        </row>
        <row r="1561">
          <cell r="M1561">
            <v>54959</v>
          </cell>
          <cell r="N1561">
            <v>13</v>
          </cell>
          <cell r="O1561">
            <v>54972</v>
          </cell>
        </row>
        <row r="1562">
          <cell r="M1562">
            <v>54973</v>
          </cell>
          <cell r="N1562">
            <v>13</v>
          </cell>
          <cell r="O1562">
            <v>54986</v>
          </cell>
        </row>
        <row r="1563">
          <cell r="M1563">
            <v>54987</v>
          </cell>
          <cell r="N1563">
            <v>13</v>
          </cell>
          <cell r="O1563">
            <v>55000</v>
          </cell>
        </row>
        <row r="1564">
          <cell r="M1564">
            <v>55001</v>
          </cell>
          <cell r="N1564">
            <v>13</v>
          </cell>
          <cell r="O1564">
            <v>55014</v>
          </cell>
        </row>
        <row r="1565">
          <cell r="M1565">
            <v>55015</v>
          </cell>
          <cell r="N1565">
            <v>13</v>
          </cell>
          <cell r="O1565">
            <v>55028</v>
          </cell>
        </row>
        <row r="1566">
          <cell r="M1566">
            <v>55029</v>
          </cell>
          <cell r="N1566">
            <v>13</v>
          </cell>
          <cell r="O1566">
            <v>55042</v>
          </cell>
        </row>
        <row r="1567">
          <cell r="M1567">
            <v>55043</v>
          </cell>
          <cell r="N1567">
            <v>13</v>
          </cell>
          <cell r="O1567">
            <v>55056</v>
          </cell>
        </row>
        <row r="1568">
          <cell r="M1568">
            <v>55057</v>
          </cell>
          <cell r="N1568">
            <v>13</v>
          </cell>
          <cell r="O1568">
            <v>55070</v>
          </cell>
        </row>
        <row r="1569">
          <cell r="M1569">
            <v>55071</v>
          </cell>
          <cell r="N1569">
            <v>13</v>
          </cell>
          <cell r="O1569">
            <v>55084</v>
          </cell>
        </row>
        <row r="1570">
          <cell r="M1570">
            <v>55085</v>
          </cell>
          <cell r="N1570">
            <v>13</v>
          </cell>
          <cell r="O1570">
            <v>55098</v>
          </cell>
        </row>
        <row r="1571">
          <cell r="M1571">
            <v>55099</v>
          </cell>
          <cell r="N1571">
            <v>13</v>
          </cell>
          <cell r="O1571">
            <v>55112</v>
          </cell>
        </row>
        <row r="1572">
          <cell r="M1572">
            <v>55113</v>
          </cell>
          <cell r="N1572">
            <v>13</v>
          </cell>
          <cell r="O1572">
            <v>55126</v>
          </cell>
        </row>
        <row r="1573">
          <cell r="M1573">
            <v>55127</v>
          </cell>
          <cell r="N1573">
            <v>13</v>
          </cell>
          <cell r="O1573">
            <v>55140</v>
          </cell>
        </row>
        <row r="1574">
          <cell r="M1574">
            <v>55141</v>
          </cell>
          <cell r="N1574">
            <v>13</v>
          </cell>
          <cell r="O1574">
            <v>55154</v>
          </cell>
        </row>
        <row r="1575">
          <cell r="M1575">
            <v>55155</v>
          </cell>
          <cell r="N1575">
            <v>13</v>
          </cell>
          <cell r="O1575">
            <v>55168</v>
          </cell>
        </row>
        <row r="1576">
          <cell r="M1576">
            <v>55169</v>
          </cell>
          <cell r="N1576">
            <v>13</v>
          </cell>
          <cell r="O1576">
            <v>55182</v>
          </cell>
        </row>
        <row r="1577">
          <cell r="M1577">
            <v>55183</v>
          </cell>
          <cell r="N1577">
            <v>13</v>
          </cell>
          <cell r="O1577">
            <v>55196</v>
          </cell>
        </row>
        <row r="1578">
          <cell r="M1578">
            <v>55197</v>
          </cell>
          <cell r="N1578">
            <v>13</v>
          </cell>
          <cell r="O1578">
            <v>55210</v>
          </cell>
        </row>
        <row r="1579">
          <cell r="M1579">
            <v>55211</v>
          </cell>
          <cell r="N1579">
            <v>13</v>
          </cell>
          <cell r="O1579">
            <v>55224</v>
          </cell>
        </row>
        <row r="1580">
          <cell r="M1580">
            <v>55225</v>
          </cell>
          <cell r="N1580">
            <v>13</v>
          </cell>
          <cell r="O1580">
            <v>55238</v>
          </cell>
        </row>
        <row r="1581">
          <cell r="M1581">
            <v>55239</v>
          </cell>
          <cell r="N1581">
            <v>13</v>
          </cell>
          <cell r="O1581">
            <v>55252</v>
          </cell>
        </row>
        <row r="1582">
          <cell r="M1582">
            <v>55253</v>
          </cell>
          <cell r="N1582">
            <v>13</v>
          </cell>
          <cell r="O1582">
            <v>55266</v>
          </cell>
        </row>
        <row r="1583">
          <cell r="M1583">
            <v>55267</v>
          </cell>
          <cell r="N1583">
            <v>13</v>
          </cell>
          <cell r="O1583">
            <v>55280</v>
          </cell>
        </row>
        <row r="1584">
          <cell r="M1584">
            <v>55281</v>
          </cell>
          <cell r="N1584">
            <v>13</v>
          </cell>
          <cell r="O1584">
            <v>55294</v>
          </cell>
        </row>
        <row r="1585">
          <cell r="M1585">
            <v>55295</v>
          </cell>
          <cell r="N1585">
            <v>13</v>
          </cell>
          <cell r="O1585">
            <v>55308</v>
          </cell>
        </row>
        <row r="1586">
          <cell r="M1586">
            <v>55309</v>
          </cell>
          <cell r="N1586">
            <v>13</v>
          </cell>
          <cell r="O1586">
            <v>55322</v>
          </cell>
        </row>
        <row r="1587">
          <cell r="M1587">
            <v>55323</v>
          </cell>
          <cell r="N1587">
            <v>13</v>
          </cell>
          <cell r="O1587">
            <v>55336</v>
          </cell>
        </row>
        <row r="1588">
          <cell r="M1588">
            <v>55337</v>
          </cell>
          <cell r="N1588">
            <v>13</v>
          </cell>
          <cell r="O1588">
            <v>55350</v>
          </cell>
        </row>
        <row r="1589">
          <cell r="M1589">
            <v>55351</v>
          </cell>
          <cell r="N1589">
            <v>13</v>
          </cell>
          <cell r="O1589">
            <v>55364</v>
          </cell>
        </row>
        <row r="1590">
          <cell r="M1590">
            <v>55365</v>
          </cell>
          <cell r="N1590">
            <v>13</v>
          </cell>
          <cell r="O1590">
            <v>55378</v>
          </cell>
        </row>
        <row r="1591">
          <cell r="M1591">
            <v>55379</v>
          </cell>
          <cell r="N1591">
            <v>13</v>
          </cell>
          <cell r="O1591">
            <v>55392</v>
          </cell>
        </row>
        <row r="1592">
          <cell r="M1592">
            <v>55393</v>
          </cell>
          <cell r="N1592">
            <v>13</v>
          </cell>
          <cell r="O1592">
            <v>55406</v>
          </cell>
        </row>
        <row r="1593">
          <cell r="M1593">
            <v>55407</v>
          </cell>
          <cell r="N1593">
            <v>13</v>
          </cell>
          <cell r="O1593">
            <v>55420</v>
          </cell>
        </row>
        <row r="1594">
          <cell r="M1594">
            <v>55421</v>
          </cell>
          <cell r="N1594">
            <v>13</v>
          </cell>
          <cell r="O1594">
            <v>55434</v>
          </cell>
        </row>
        <row r="1595">
          <cell r="M1595">
            <v>55435</v>
          </cell>
          <cell r="N1595">
            <v>13</v>
          </cell>
          <cell r="O1595">
            <v>55448</v>
          </cell>
        </row>
        <row r="1596">
          <cell r="M1596">
            <v>55449</v>
          </cell>
          <cell r="N1596">
            <v>13</v>
          </cell>
          <cell r="O1596">
            <v>55462</v>
          </cell>
        </row>
        <row r="1597">
          <cell r="M1597">
            <v>55463</v>
          </cell>
          <cell r="N1597">
            <v>13</v>
          </cell>
          <cell r="O1597">
            <v>55476</v>
          </cell>
        </row>
        <row r="1598">
          <cell r="M1598">
            <v>55477</v>
          </cell>
          <cell r="N1598">
            <v>13</v>
          </cell>
          <cell r="O1598">
            <v>55490</v>
          </cell>
        </row>
        <row r="1599">
          <cell r="M1599">
            <v>55491</v>
          </cell>
          <cell r="N1599">
            <v>13</v>
          </cell>
          <cell r="O1599">
            <v>55504</v>
          </cell>
        </row>
        <row r="1600">
          <cell r="M1600">
            <v>55505</v>
          </cell>
          <cell r="N1600">
            <v>13</v>
          </cell>
          <cell r="O1600">
            <v>55518</v>
          </cell>
        </row>
        <row r="1601">
          <cell r="M1601">
            <v>55519</v>
          </cell>
          <cell r="N1601">
            <v>13</v>
          </cell>
          <cell r="O1601">
            <v>55532</v>
          </cell>
        </row>
        <row r="1602">
          <cell r="M1602">
            <v>55533</v>
          </cell>
          <cell r="N1602">
            <v>13</v>
          </cell>
          <cell r="O1602">
            <v>55546</v>
          </cell>
        </row>
        <row r="1603">
          <cell r="M1603">
            <v>55547</v>
          </cell>
          <cell r="N1603">
            <v>13</v>
          </cell>
          <cell r="O1603">
            <v>55560</v>
          </cell>
        </row>
        <row r="1604">
          <cell r="M1604">
            <v>55561</v>
          </cell>
          <cell r="N1604">
            <v>13</v>
          </cell>
          <cell r="O1604">
            <v>55574</v>
          </cell>
        </row>
        <row r="1605">
          <cell r="M1605">
            <v>55575</v>
          </cell>
          <cell r="N1605">
            <v>13</v>
          </cell>
          <cell r="O1605">
            <v>55588</v>
          </cell>
        </row>
        <row r="1606">
          <cell r="M1606">
            <v>55589</v>
          </cell>
          <cell r="N1606">
            <v>13</v>
          </cell>
          <cell r="O1606">
            <v>55602</v>
          </cell>
        </row>
        <row r="1607">
          <cell r="M1607">
            <v>55603</v>
          </cell>
          <cell r="N1607">
            <v>13</v>
          </cell>
          <cell r="O1607">
            <v>55616</v>
          </cell>
        </row>
        <row r="1608">
          <cell r="M1608">
            <v>55617</v>
          </cell>
          <cell r="N1608">
            <v>13</v>
          </cell>
          <cell r="O1608">
            <v>55630</v>
          </cell>
        </row>
        <row r="1609">
          <cell r="M1609">
            <v>55631</v>
          </cell>
          <cell r="N1609">
            <v>13</v>
          </cell>
          <cell r="O1609">
            <v>55644</v>
          </cell>
        </row>
        <row r="1610">
          <cell r="M1610">
            <v>55645</v>
          </cell>
          <cell r="N1610">
            <v>13</v>
          </cell>
          <cell r="O1610">
            <v>55658</v>
          </cell>
        </row>
        <row r="1611">
          <cell r="M1611">
            <v>55659</v>
          </cell>
          <cell r="N1611">
            <v>13</v>
          </cell>
          <cell r="O1611">
            <v>55672</v>
          </cell>
        </row>
        <row r="1612">
          <cell r="M1612">
            <v>55673</v>
          </cell>
          <cell r="N1612">
            <v>13</v>
          </cell>
          <cell r="O1612">
            <v>55686</v>
          </cell>
        </row>
        <row r="1613">
          <cell r="M1613">
            <v>55687</v>
          </cell>
          <cell r="N1613">
            <v>13</v>
          </cell>
          <cell r="O1613">
            <v>55700</v>
          </cell>
        </row>
        <row r="1614">
          <cell r="M1614">
            <v>55701</v>
          </cell>
          <cell r="N1614">
            <v>13</v>
          </cell>
          <cell r="O1614">
            <v>55714</v>
          </cell>
        </row>
        <row r="1615">
          <cell r="M1615">
            <v>55715</v>
          </cell>
          <cell r="N1615">
            <v>13</v>
          </cell>
          <cell r="O1615">
            <v>55728</v>
          </cell>
        </row>
        <row r="1616">
          <cell r="M1616">
            <v>55729</v>
          </cell>
          <cell r="N1616">
            <v>13</v>
          </cell>
          <cell r="O1616">
            <v>55742</v>
          </cell>
        </row>
        <row r="1617">
          <cell r="M1617">
            <v>55743</v>
          </cell>
          <cell r="N1617">
            <v>13</v>
          </cell>
          <cell r="O1617">
            <v>55756</v>
          </cell>
        </row>
        <row r="1618">
          <cell r="M1618">
            <v>55757</v>
          </cell>
          <cell r="N1618">
            <v>13</v>
          </cell>
          <cell r="O1618">
            <v>55770</v>
          </cell>
        </row>
        <row r="1619">
          <cell r="M1619">
            <v>55771</v>
          </cell>
          <cell r="N1619">
            <v>13</v>
          </cell>
          <cell r="O1619">
            <v>55784</v>
          </cell>
        </row>
        <row r="1620">
          <cell r="M1620">
            <v>55785</v>
          </cell>
          <cell r="N1620">
            <v>13</v>
          </cell>
          <cell r="O1620">
            <v>55798</v>
          </cell>
        </row>
        <row r="1621">
          <cell r="M1621">
            <v>55799</v>
          </cell>
          <cell r="N1621">
            <v>13</v>
          </cell>
          <cell r="O1621">
            <v>55812</v>
          </cell>
        </row>
        <row r="1622">
          <cell r="M1622">
            <v>55813</v>
          </cell>
          <cell r="N1622">
            <v>13</v>
          </cell>
          <cell r="O1622">
            <v>55826</v>
          </cell>
        </row>
        <row r="1623">
          <cell r="M1623">
            <v>55827</v>
          </cell>
          <cell r="N1623">
            <v>13</v>
          </cell>
          <cell r="O1623">
            <v>55840</v>
          </cell>
        </row>
        <row r="1624">
          <cell r="M1624">
            <v>55841</v>
          </cell>
          <cell r="N1624">
            <v>13</v>
          </cell>
          <cell r="O1624">
            <v>55854</v>
          </cell>
        </row>
        <row r="1625">
          <cell r="M1625">
            <v>55855</v>
          </cell>
          <cell r="N1625">
            <v>13</v>
          </cell>
          <cell r="O1625">
            <v>55868</v>
          </cell>
        </row>
        <row r="1626">
          <cell r="M1626">
            <v>55869</v>
          </cell>
          <cell r="N1626">
            <v>13</v>
          </cell>
          <cell r="O1626">
            <v>55882</v>
          </cell>
        </row>
        <row r="1627">
          <cell r="M1627">
            <v>55883</v>
          </cell>
          <cell r="N1627">
            <v>13</v>
          </cell>
          <cell r="O1627">
            <v>55896</v>
          </cell>
        </row>
        <row r="1628">
          <cell r="M1628">
            <v>55897</v>
          </cell>
          <cell r="N1628">
            <v>13</v>
          </cell>
          <cell r="O1628">
            <v>55910</v>
          </cell>
        </row>
        <row r="1629">
          <cell r="M1629">
            <v>55911</v>
          </cell>
          <cell r="N1629">
            <v>13</v>
          </cell>
          <cell r="O1629">
            <v>55924</v>
          </cell>
        </row>
        <row r="1630">
          <cell r="M1630">
            <v>55925</v>
          </cell>
          <cell r="N1630">
            <v>13</v>
          </cell>
          <cell r="O1630">
            <v>55938</v>
          </cell>
        </row>
        <row r="1631">
          <cell r="M1631">
            <v>55939</v>
          </cell>
          <cell r="N1631">
            <v>13</v>
          </cell>
          <cell r="O1631">
            <v>55952</v>
          </cell>
        </row>
        <row r="1632">
          <cell r="M1632">
            <v>55953</v>
          </cell>
          <cell r="N1632">
            <v>13</v>
          </cell>
          <cell r="O1632">
            <v>55966</v>
          </cell>
        </row>
        <row r="1633">
          <cell r="M1633">
            <v>55967</v>
          </cell>
          <cell r="N1633">
            <v>13</v>
          </cell>
          <cell r="O1633">
            <v>55980</v>
          </cell>
        </row>
        <row r="1634">
          <cell r="M1634">
            <v>55981</v>
          </cell>
          <cell r="N1634">
            <v>13</v>
          </cell>
          <cell r="O1634">
            <v>55994</v>
          </cell>
        </row>
        <row r="1635">
          <cell r="M1635">
            <v>55995</v>
          </cell>
          <cell r="N1635">
            <v>13</v>
          </cell>
          <cell r="O1635">
            <v>56008</v>
          </cell>
        </row>
        <row r="1636">
          <cell r="M1636">
            <v>56009</v>
          </cell>
          <cell r="N1636">
            <v>13</v>
          </cell>
          <cell r="O1636">
            <v>56022</v>
          </cell>
        </row>
        <row r="1637">
          <cell r="M1637">
            <v>56023</v>
          </cell>
          <cell r="N1637">
            <v>13</v>
          </cell>
          <cell r="O1637">
            <v>56036</v>
          </cell>
        </row>
        <row r="1638">
          <cell r="M1638">
            <v>56037</v>
          </cell>
          <cell r="N1638">
            <v>13</v>
          </cell>
          <cell r="O1638">
            <v>56050</v>
          </cell>
        </row>
        <row r="1639">
          <cell r="M1639">
            <v>56051</v>
          </cell>
          <cell r="N1639">
            <v>13</v>
          </cell>
          <cell r="O1639">
            <v>56064</v>
          </cell>
        </row>
        <row r="1640">
          <cell r="M1640">
            <v>56065</v>
          </cell>
          <cell r="N1640">
            <v>13</v>
          </cell>
          <cell r="O1640">
            <v>56078</v>
          </cell>
        </row>
        <row r="1641">
          <cell r="M1641">
            <v>56079</v>
          </cell>
          <cell r="N1641">
            <v>13</v>
          </cell>
          <cell r="O1641">
            <v>56092</v>
          </cell>
        </row>
        <row r="1642">
          <cell r="M1642">
            <v>56093</v>
          </cell>
          <cell r="N1642">
            <v>13</v>
          </cell>
          <cell r="O1642">
            <v>56106</v>
          </cell>
        </row>
        <row r="1643">
          <cell r="M1643">
            <v>56107</v>
          </cell>
          <cell r="N1643">
            <v>13</v>
          </cell>
          <cell r="O1643">
            <v>56120</v>
          </cell>
        </row>
        <row r="1644">
          <cell r="M1644">
            <v>56121</v>
          </cell>
          <cell r="N1644">
            <v>13</v>
          </cell>
          <cell r="O1644">
            <v>56134</v>
          </cell>
        </row>
        <row r="1645">
          <cell r="M1645">
            <v>56135</v>
          </cell>
          <cell r="N1645">
            <v>13</v>
          </cell>
          <cell r="O1645">
            <v>56148</v>
          </cell>
        </row>
        <row r="1646">
          <cell r="M1646">
            <v>56149</v>
          </cell>
          <cell r="N1646">
            <v>13</v>
          </cell>
          <cell r="O1646">
            <v>56162</v>
          </cell>
        </row>
        <row r="1647">
          <cell r="M1647">
            <v>56163</v>
          </cell>
          <cell r="N1647">
            <v>13</v>
          </cell>
          <cell r="O1647">
            <v>56176</v>
          </cell>
        </row>
        <row r="1648">
          <cell r="M1648">
            <v>56177</v>
          </cell>
          <cell r="N1648">
            <v>13</v>
          </cell>
          <cell r="O1648">
            <v>56190</v>
          </cell>
        </row>
        <row r="1649">
          <cell r="M1649">
            <v>56191</v>
          </cell>
          <cell r="N1649">
            <v>13</v>
          </cell>
          <cell r="O1649">
            <v>56204</v>
          </cell>
        </row>
        <row r="1650">
          <cell r="M1650">
            <v>56205</v>
          </cell>
          <cell r="N1650">
            <v>13</v>
          </cell>
          <cell r="O1650">
            <v>56218</v>
          </cell>
        </row>
        <row r="1651">
          <cell r="M1651">
            <v>56219</v>
          </cell>
          <cell r="N1651">
            <v>13</v>
          </cell>
          <cell r="O1651">
            <v>56232</v>
          </cell>
        </row>
        <row r="1652">
          <cell r="M1652">
            <v>56233</v>
          </cell>
          <cell r="N1652">
            <v>13</v>
          </cell>
          <cell r="O1652">
            <v>56246</v>
          </cell>
        </row>
        <row r="1653">
          <cell r="M1653">
            <v>56247</v>
          </cell>
          <cell r="N1653">
            <v>13</v>
          </cell>
          <cell r="O1653">
            <v>56260</v>
          </cell>
        </row>
        <row r="1654">
          <cell r="M1654">
            <v>56261</v>
          </cell>
          <cell r="N1654">
            <v>13</v>
          </cell>
          <cell r="O1654">
            <v>56274</v>
          </cell>
        </row>
        <row r="1655">
          <cell r="M1655">
            <v>56275</v>
          </cell>
          <cell r="N1655">
            <v>13</v>
          </cell>
          <cell r="O1655">
            <v>56288</v>
          </cell>
        </row>
        <row r="1656">
          <cell r="M1656">
            <v>56289</v>
          </cell>
          <cell r="N1656">
            <v>13</v>
          </cell>
          <cell r="O1656">
            <v>56302</v>
          </cell>
        </row>
        <row r="1657">
          <cell r="M1657">
            <v>56303</v>
          </cell>
          <cell r="N1657">
            <v>13</v>
          </cell>
          <cell r="O1657">
            <v>56316</v>
          </cell>
        </row>
        <row r="1658">
          <cell r="M1658">
            <v>56317</v>
          </cell>
          <cell r="N1658">
            <v>13</v>
          </cell>
          <cell r="O1658">
            <v>56330</v>
          </cell>
        </row>
        <row r="1659">
          <cell r="M1659">
            <v>56331</v>
          </cell>
          <cell r="N1659">
            <v>13</v>
          </cell>
          <cell r="O1659">
            <v>56344</v>
          </cell>
        </row>
        <row r="1660">
          <cell r="M1660">
            <v>56345</v>
          </cell>
          <cell r="N1660">
            <v>13</v>
          </cell>
          <cell r="O1660">
            <v>56358</v>
          </cell>
        </row>
        <row r="1661">
          <cell r="M1661">
            <v>56359</v>
          </cell>
          <cell r="N1661">
            <v>13</v>
          </cell>
          <cell r="O1661">
            <v>56372</v>
          </cell>
        </row>
        <row r="1662">
          <cell r="M1662">
            <v>56373</v>
          </cell>
          <cell r="N1662">
            <v>13</v>
          </cell>
          <cell r="O1662">
            <v>56386</v>
          </cell>
        </row>
        <row r="1663">
          <cell r="M1663">
            <v>56387</v>
          </cell>
          <cell r="N1663">
            <v>13</v>
          </cell>
          <cell r="O1663">
            <v>56400</v>
          </cell>
        </row>
        <row r="1664">
          <cell r="M1664">
            <v>56401</v>
          </cell>
          <cell r="N1664">
            <v>13</v>
          </cell>
          <cell r="O1664">
            <v>56414</v>
          </cell>
        </row>
        <row r="1665">
          <cell r="M1665">
            <v>56415</v>
          </cell>
          <cell r="N1665">
            <v>13</v>
          </cell>
          <cell r="O1665">
            <v>56428</v>
          </cell>
        </row>
        <row r="1666">
          <cell r="M1666">
            <v>56429</v>
          </cell>
          <cell r="N1666">
            <v>13</v>
          </cell>
          <cell r="O1666">
            <v>56442</v>
          </cell>
        </row>
        <row r="1667">
          <cell r="M1667">
            <v>56443</v>
          </cell>
          <cell r="N1667">
            <v>13</v>
          </cell>
          <cell r="O1667">
            <v>56456</v>
          </cell>
        </row>
        <row r="1668">
          <cell r="M1668">
            <v>56457</v>
          </cell>
          <cell r="N1668">
            <v>13</v>
          </cell>
          <cell r="O1668">
            <v>56470</v>
          </cell>
        </row>
        <row r="1669">
          <cell r="M1669">
            <v>56471</v>
          </cell>
          <cell r="N1669">
            <v>13</v>
          </cell>
          <cell r="O1669">
            <v>56484</v>
          </cell>
        </row>
        <row r="1670">
          <cell r="M1670">
            <v>56485</v>
          </cell>
          <cell r="N1670">
            <v>13</v>
          </cell>
          <cell r="O1670">
            <v>56498</v>
          </cell>
        </row>
        <row r="1671">
          <cell r="M1671">
            <v>56499</v>
          </cell>
          <cell r="N1671">
            <v>13</v>
          </cell>
          <cell r="O1671">
            <v>56512</v>
          </cell>
        </row>
        <row r="1672">
          <cell r="M1672">
            <v>56513</v>
          </cell>
          <cell r="N1672">
            <v>13</v>
          </cell>
          <cell r="O1672">
            <v>56526</v>
          </cell>
        </row>
        <row r="1673">
          <cell r="M1673">
            <v>56527</v>
          </cell>
          <cell r="N1673">
            <v>13</v>
          </cell>
          <cell r="O1673">
            <v>56540</v>
          </cell>
        </row>
        <row r="1674">
          <cell r="M1674">
            <v>56541</v>
          </cell>
          <cell r="N1674">
            <v>13</v>
          </cell>
          <cell r="O1674">
            <v>56554</v>
          </cell>
        </row>
        <row r="1675">
          <cell r="M1675">
            <v>56555</v>
          </cell>
          <cell r="N1675">
            <v>13</v>
          </cell>
          <cell r="O1675">
            <v>56568</v>
          </cell>
        </row>
        <row r="1676">
          <cell r="M1676">
            <v>56569</v>
          </cell>
          <cell r="N1676">
            <v>13</v>
          </cell>
          <cell r="O1676">
            <v>56582</v>
          </cell>
        </row>
        <row r="1677">
          <cell r="M1677">
            <v>56583</v>
          </cell>
          <cell r="N1677">
            <v>13</v>
          </cell>
          <cell r="O1677">
            <v>56596</v>
          </cell>
        </row>
        <row r="1678">
          <cell r="M1678">
            <v>56597</v>
          </cell>
          <cell r="N1678">
            <v>13</v>
          </cell>
          <cell r="O1678">
            <v>56610</v>
          </cell>
        </row>
        <row r="1679">
          <cell r="M1679">
            <v>56611</v>
          </cell>
          <cell r="N1679">
            <v>13</v>
          </cell>
          <cell r="O1679">
            <v>56624</v>
          </cell>
        </row>
        <row r="1680">
          <cell r="M1680">
            <v>56625</v>
          </cell>
          <cell r="N1680">
            <v>13</v>
          </cell>
          <cell r="O1680">
            <v>56638</v>
          </cell>
        </row>
        <row r="1681">
          <cell r="M1681">
            <v>56639</v>
          </cell>
          <cell r="N1681">
            <v>13</v>
          </cell>
          <cell r="O1681">
            <v>56652</v>
          </cell>
        </row>
        <row r="1682">
          <cell r="M1682">
            <v>56653</v>
          </cell>
          <cell r="N1682">
            <v>13</v>
          </cell>
          <cell r="O1682">
            <v>56666</v>
          </cell>
        </row>
        <row r="1683">
          <cell r="M1683">
            <v>56667</v>
          </cell>
          <cell r="N1683">
            <v>13</v>
          </cell>
          <cell r="O1683">
            <v>56680</v>
          </cell>
        </row>
        <row r="1684">
          <cell r="M1684">
            <v>56681</v>
          </cell>
          <cell r="N1684">
            <v>13</v>
          </cell>
          <cell r="O1684">
            <v>56694</v>
          </cell>
        </row>
        <row r="1685">
          <cell r="M1685">
            <v>56695</v>
          </cell>
          <cell r="N1685">
            <v>13</v>
          </cell>
          <cell r="O1685">
            <v>56708</v>
          </cell>
        </row>
        <row r="1686">
          <cell r="M1686">
            <v>56709</v>
          </cell>
          <cell r="N1686">
            <v>13</v>
          </cell>
          <cell r="O1686">
            <v>56722</v>
          </cell>
        </row>
        <row r="1687">
          <cell r="M1687">
            <v>56723</v>
          </cell>
          <cell r="N1687">
            <v>13</v>
          </cell>
          <cell r="O1687">
            <v>56736</v>
          </cell>
        </row>
        <row r="1688">
          <cell r="M1688">
            <v>56737</v>
          </cell>
          <cell r="N1688">
            <v>13</v>
          </cell>
          <cell r="O1688">
            <v>56750</v>
          </cell>
        </row>
        <row r="1689">
          <cell r="M1689">
            <v>56751</v>
          </cell>
          <cell r="N1689">
            <v>13</v>
          </cell>
          <cell r="O1689">
            <v>56764</v>
          </cell>
        </row>
        <row r="1690">
          <cell r="M1690">
            <v>56765</v>
          </cell>
          <cell r="N1690">
            <v>13</v>
          </cell>
          <cell r="O1690">
            <v>56778</v>
          </cell>
        </row>
        <row r="1691">
          <cell r="M1691">
            <v>56779</v>
          </cell>
          <cell r="N1691">
            <v>13</v>
          </cell>
          <cell r="O1691">
            <v>56792</v>
          </cell>
        </row>
        <row r="1692">
          <cell r="M1692">
            <v>56793</v>
          </cell>
          <cell r="N1692">
            <v>13</v>
          </cell>
          <cell r="O1692">
            <v>56806</v>
          </cell>
        </row>
        <row r="1693">
          <cell r="M1693">
            <v>56807</v>
          </cell>
          <cell r="N1693">
            <v>13</v>
          </cell>
          <cell r="O1693">
            <v>56820</v>
          </cell>
        </row>
        <row r="1694">
          <cell r="M1694">
            <v>56821</v>
          </cell>
          <cell r="N1694">
            <v>13</v>
          </cell>
          <cell r="O1694">
            <v>56834</v>
          </cell>
        </row>
        <row r="1695">
          <cell r="M1695">
            <v>56835</v>
          </cell>
          <cell r="N1695">
            <v>13</v>
          </cell>
          <cell r="O1695">
            <v>56848</v>
          </cell>
        </row>
        <row r="1696">
          <cell r="M1696">
            <v>56849</v>
          </cell>
          <cell r="N1696">
            <v>13</v>
          </cell>
          <cell r="O1696">
            <v>56862</v>
          </cell>
        </row>
        <row r="1697">
          <cell r="M1697">
            <v>56863</v>
          </cell>
          <cell r="N1697">
            <v>13</v>
          </cell>
          <cell r="O1697">
            <v>56876</v>
          </cell>
        </row>
        <row r="1698">
          <cell r="M1698">
            <v>56877</v>
          </cell>
          <cell r="N1698">
            <v>13</v>
          </cell>
          <cell r="O1698">
            <v>56890</v>
          </cell>
        </row>
        <row r="1699">
          <cell r="M1699">
            <v>56891</v>
          </cell>
          <cell r="N1699">
            <v>13</v>
          </cell>
          <cell r="O1699">
            <v>56904</v>
          </cell>
        </row>
        <row r="1700">
          <cell r="M1700">
            <v>56905</v>
          </cell>
          <cell r="N1700">
            <v>13</v>
          </cell>
          <cell r="O1700">
            <v>56918</v>
          </cell>
        </row>
        <row r="1701">
          <cell r="M1701">
            <v>56919</v>
          </cell>
          <cell r="N1701">
            <v>13</v>
          </cell>
          <cell r="O1701">
            <v>56932</v>
          </cell>
        </row>
        <row r="1702">
          <cell r="M1702">
            <v>56933</v>
          </cell>
          <cell r="N1702">
            <v>13</v>
          </cell>
          <cell r="O1702">
            <v>56946</v>
          </cell>
        </row>
        <row r="1703">
          <cell r="M1703">
            <v>56947</v>
          </cell>
          <cell r="N1703">
            <v>13</v>
          </cell>
          <cell r="O1703">
            <v>56960</v>
          </cell>
        </row>
        <row r="1704">
          <cell r="M1704">
            <v>56961</v>
          </cell>
          <cell r="N1704">
            <v>13</v>
          </cell>
          <cell r="O1704">
            <v>56974</v>
          </cell>
        </row>
        <row r="1705">
          <cell r="M1705">
            <v>56975</v>
          </cell>
          <cell r="N1705">
            <v>13</v>
          </cell>
          <cell r="O1705">
            <v>56988</v>
          </cell>
        </row>
        <row r="1706">
          <cell r="M1706">
            <v>56989</v>
          </cell>
          <cell r="N1706">
            <v>13</v>
          </cell>
          <cell r="O1706">
            <v>57002</v>
          </cell>
        </row>
        <row r="1707">
          <cell r="M1707">
            <v>57003</v>
          </cell>
          <cell r="N1707">
            <v>13</v>
          </cell>
          <cell r="O1707">
            <v>57016</v>
          </cell>
        </row>
        <row r="1708">
          <cell r="M1708">
            <v>57017</v>
          </cell>
          <cell r="N1708">
            <v>13</v>
          </cell>
          <cell r="O1708">
            <v>57030</v>
          </cell>
        </row>
        <row r="1709">
          <cell r="M1709">
            <v>57031</v>
          </cell>
          <cell r="N1709">
            <v>13</v>
          </cell>
          <cell r="O1709">
            <v>57044</v>
          </cell>
        </row>
        <row r="1710">
          <cell r="M1710">
            <v>57045</v>
          </cell>
          <cell r="N1710">
            <v>13</v>
          </cell>
          <cell r="O1710">
            <v>57058</v>
          </cell>
        </row>
        <row r="1711">
          <cell r="M1711">
            <v>57059</v>
          </cell>
          <cell r="N1711">
            <v>13</v>
          </cell>
          <cell r="O1711">
            <v>57072</v>
          </cell>
        </row>
        <row r="1712">
          <cell r="M1712">
            <v>57073</v>
          </cell>
          <cell r="N1712">
            <v>13</v>
          </cell>
          <cell r="O1712">
            <v>57086</v>
          </cell>
        </row>
        <row r="1713">
          <cell r="M1713">
            <v>57087</v>
          </cell>
          <cell r="N1713">
            <v>13</v>
          </cell>
          <cell r="O1713">
            <v>57100</v>
          </cell>
        </row>
        <row r="1714">
          <cell r="M1714">
            <v>57101</v>
          </cell>
          <cell r="N1714">
            <v>13</v>
          </cell>
          <cell r="O1714">
            <v>57114</v>
          </cell>
        </row>
        <row r="1715">
          <cell r="M1715">
            <v>57115</v>
          </cell>
          <cell r="N1715">
            <v>13</v>
          </cell>
          <cell r="O1715">
            <v>57128</v>
          </cell>
        </row>
        <row r="1716">
          <cell r="M1716">
            <v>57129</v>
          </cell>
          <cell r="N1716">
            <v>13</v>
          </cell>
          <cell r="O1716">
            <v>57142</v>
          </cell>
        </row>
        <row r="1717">
          <cell r="M1717">
            <v>57143</v>
          </cell>
          <cell r="N1717">
            <v>13</v>
          </cell>
          <cell r="O1717">
            <v>57156</v>
          </cell>
        </row>
        <row r="1718">
          <cell r="M1718">
            <v>57157</v>
          </cell>
          <cell r="N1718">
            <v>13</v>
          </cell>
          <cell r="O1718">
            <v>57170</v>
          </cell>
        </row>
        <row r="1719">
          <cell r="M1719">
            <v>57171</v>
          </cell>
          <cell r="N1719">
            <v>13</v>
          </cell>
          <cell r="O1719">
            <v>57184</v>
          </cell>
        </row>
        <row r="1720">
          <cell r="M1720">
            <v>57185</v>
          </cell>
          <cell r="N1720">
            <v>13</v>
          </cell>
          <cell r="O1720">
            <v>57198</v>
          </cell>
        </row>
        <row r="1721">
          <cell r="M1721">
            <v>57199</v>
          </cell>
          <cell r="N1721">
            <v>13</v>
          </cell>
          <cell r="O1721">
            <v>57212</v>
          </cell>
        </row>
        <row r="1722">
          <cell r="M1722">
            <v>57213</v>
          </cell>
          <cell r="N1722">
            <v>13</v>
          </cell>
          <cell r="O1722">
            <v>57226</v>
          </cell>
        </row>
        <row r="1723">
          <cell r="M1723">
            <v>57227</v>
          </cell>
          <cell r="N1723">
            <v>13</v>
          </cell>
          <cell r="O1723">
            <v>57240</v>
          </cell>
        </row>
        <row r="1724">
          <cell r="M1724">
            <v>57241</v>
          </cell>
          <cell r="N1724">
            <v>13</v>
          </cell>
          <cell r="O1724">
            <v>57254</v>
          </cell>
        </row>
        <row r="1725">
          <cell r="M1725">
            <v>57255</v>
          </cell>
          <cell r="N1725">
            <v>13</v>
          </cell>
          <cell r="O1725">
            <v>57268</v>
          </cell>
        </row>
        <row r="1726">
          <cell r="M1726">
            <v>57269</v>
          </cell>
          <cell r="N1726">
            <v>13</v>
          </cell>
          <cell r="O1726">
            <v>57282</v>
          </cell>
        </row>
        <row r="1727">
          <cell r="M1727">
            <v>57283</v>
          </cell>
          <cell r="N1727">
            <v>13</v>
          </cell>
          <cell r="O1727">
            <v>57296</v>
          </cell>
        </row>
        <row r="1728">
          <cell r="M1728">
            <v>57297</v>
          </cell>
          <cell r="N1728">
            <v>13</v>
          </cell>
          <cell r="O1728">
            <v>57310</v>
          </cell>
        </row>
        <row r="1729">
          <cell r="M1729">
            <v>57311</v>
          </cell>
          <cell r="N1729">
            <v>13</v>
          </cell>
          <cell r="O1729">
            <v>57324</v>
          </cell>
        </row>
        <row r="1730">
          <cell r="M1730">
            <v>57325</v>
          </cell>
          <cell r="N1730">
            <v>13</v>
          </cell>
          <cell r="O1730">
            <v>57338</v>
          </cell>
        </row>
        <row r="1731">
          <cell r="M1731">
            <v>57339</v>
          </cell>
          <cell r="N1731">
            <v>13</v>
          </cell>
          <cell r="O1731">
            <v>57352</v>
          </cell>
        </row>
        <row r="1732">
          <cell r="M1732">
            <v>57353</v>
          </cell>
          <cell r="N1732">
            <v>13</v>
          </cell>
          <cell r="O1732">
            <v>57366</v>
          </cell>
        </row>
        <row r="1733">
          <cell r="M1733">
            <v>57367</v>
          </cell>
          <cell r="N1733">
            <v>13</v>
          </cell>
          <cell r="O1733">
            <v>57380</v>
          </cell>
        </row>
        <row r="1734">
          <cell r="M1734">
            <v>57381</v>
          </cell>
          <cell r="N1734">
            <v>13</v>
          </cell>
          <cell r="O1734">
            <v>57394</v>
          </cell>
        </row>
        <row r="1735">
          <cell r="M1735">
            <v>57395</v>
          </cell>
          <cell r="N1735">
            <v>13</v>
          </cell>
          <cell r="O1735">
            <v>57408</v>
          </cell>
        </row>
        <row r="1736">
          <cell r="M1736">
            <v>57409</v>
          </cell>
          <cell r="N1736">
            <v>13</v>
          </cell>
          <cell r="O1736">
            <v>57422</v>
          </cell>
        </row>
        <row r="1737">
          <cell r="M1737">
            <v>57423</v>
          </cell>
          <cell r="N1737">
            <v>13</v>
          </cell>
          <cell r="O1737">
            <v>57436</v>
          </cell>
        </row>
        <row r="1738">
          <cell r="M1738">
            <v>57437</v>
          </cell>
          <cell r="N1738">
            <v>13</v>
          </cell>
          <cell r="O1738">
            <v>57450</v>
          </cell>
        </row>
        <row r="1739">
          <cell r="M1739">
            <v>57451</v>
          </cell>
          <cell r="N1739">
            <v>13</v>
          </cell>
          <cell r="O1739">
            <v>57464</v>
          </cell>
        </row>
        <row r="1740">
          <cell r="M1740">
            <v>57465</v>
          </cell>
          <cell r="N1740">
            <v>13</v>
          </cell>
          <cell r="O1740">
            <v>57478</v>
          </cell>
        </row>
        <row r="1741">
          <cell r="M1741">
            <v>57479</v>
          </cell>
          <cell r="N1741">
            <v>13</v>
          </cell>
          <cell r="O1741">
            <v>57492</v>
          </cell>
        </row>
        <row r="1742">
          <cell r="M1742">
            <v>57493</v>
          </cell>
          <cell r="N1742">
            <v>13</v>
          </cell>
          <cell r="O1742">
            <v>57506</v>
          </cell>
        </row>
        <row r="1743">
          <cell r="M1743">
            <v>57507</v>
          </cell>
          <cell r="N1743">
            <v>13</v>
          </cell>
          <cell r="O1743">
            <v>57520</v>
          </cell>
        </row>
        <row r="1744">
          <cell r="M1744">
            <v>57521</v>
          </cell>
          <cell r="N1744">
            <v>13</v>
          </cell>
          <cell r="O1744">
            <v>57534</v>
          </cell>
        </row>
        <row r="1745">
          <cell r="M1745">
            <v>57535</v>
          </cell>
          <cell r="N1745">
            <v>13</v>
          </cell>
          <cell r="O1745">
            <v>57548</v>
          </cell>
        </row>
        <row r="1746">
          <cell r="M1746">
            <v>57549</v>
          </cell>
          <cell r="N1746">
            <v>13</v>
          </cell>
          <cell r="O1746">
            <v>57562</v>
          </cell>
        </row>
        <row r="1747">
          <cell r="M1747">
            <v>57563</v>
          </cell>
          <cell r="N1747">
            <v>13</v>
          </cell>
          <cell r="O1747">
            <v>57576</v>
          </cell>
        </row>
        <row r="1748">
          <cell r="M1748">
            <v>57577</v>
          </cell>
          <cell r="N1748">
            <v>13</v>
          </cell>
          <cell r="O1748">
            <v>57590</v>
          </cell>
        </row>
        <row r="1749">
          <cell r="M1749">
            <v>57591</v>
          </cell>
          <cell r="N1749">
            <v>13</v>
          </cell>
          <cell r="O1749">
            <v>57604</v>
          </cell>
        </row>
        <row r="1750">
          <cell r="M1750">
            <v>57605</v>
          </cell>
          <cell r="N1750">
            <v>13</v>
          </cell>
          <cell r="O1750">
            <v>57618</v>
          </cell>
        </row>
        <row r="1751">
          <cell r="M1751">
            <v>57619</v>
          </cell>
          <cell r="N1751">
            <v>13</v>
          </cell>
          <cell r="O1751">
            <v>57632</v>
          </cell>
        </row>
        <row r="1752">
          <cell r="M1752">
            <v>57633</v>
          </cell>
          <cell r="N1752">
            <v>13</v>
          </cell>
          <cell r="O1752">
            <v>57646</v>
          </cell>
        </row>
        <row r="1753">
          <cell r="M1753">
            <v>57647</v>
          </cell>
          <cell r="N1753">
            <v>13</v>
          </cell>
          <cell r="O1753">
            <v>57660</v>
          </cell>
        </row>
        <row r="1754">
          <cell r="M1754">
            <v>57661</v>
          </cell>
          <cell r="N1754">
            <v>13</v>
          </cell>
          <cell r="O1754">
            <v>57674</v>
          </cell>
        </row>
        <row r="1755">
          <cell r="M1755">
            <v>57675</v>
          </cell>
          <cell r="N1755">
            <v>13</v>
          </cell>
          <cell r="O1755">
            <v>57688</v>
          </cell>
        </row>
        <row r="1756">
          <cell r="M1756">
            <v>57689</v>
          </cell>
          <cell r="N1756">
            <v>13</v>
          </cell>
          <cell r="O1756">
            <v>57702</v>
          </cell>
        </row>
        <row r="1757">
          <cell r="M1757">
            <v>57703</v>
          </cell>
          <cell r="N1757">
            <v>13</v>
          </cell>
          <cell r="O1757">
            <v>57716</v>
          </cell>
        </row>
        <row r="1758">
          <cell r="M1758">
            <v>57717</v>
          </cell>
          <cell r="N1758">
            <v>13</v>
          </cell>
          <cell r="O1758">
            <v>57730</v>
          </cell>
        </row>
        <row r="1759">
          <cell r="M1759">
            <v>57731</v>
          </cell>
          <cell r="N1759">
            <v>13</v>
          </cell>
          <cell r="O1759">
            <v>57744</v>
          </cell>
        </row>
        <row r="1760">
          <cell r="M1760">
            <v>57745</v>
          </cell>
          <cell r="N1760">
            <v>13</v>
          </cell>
          <cell r="O1760">
            <v>57758</v>
          </cell>
        </row>
        <row r="1761">
          <cell r="M1761">
            <v>57759</v>
          </cell>
          <cell r="N1761">
            <v>13</v>
          </cell>
          <cell r="O1761">
            <v>57772</v>
          </cell>
        </row>
        <row r="1762">
          <cell r="M1762">
            <v>57773</v>
          </cell>
          <cell r="N1762">
            <v>13</v>
          </cell>
          <cell r="O1762">
            <v>57786</v>
          </cell>
        </row>
        <row r="1763">
          <cell r="M1763">
            <v>57787</v>
          </cell>
          <cell r="N1763">
            <v>13</v>
          </cell>
          <cell r="O1763">
            <v>57800</v>
          </cell>
        </row>
        <row r="1764">
          <cell r="M1764">
            <v>57801</v>
          </cell>
          <cell r="N1764">
            <v>13</v>
          </cell>
          <cell r="O1764">
            <v>57814</v>
          </cell>
        </row>
        <row r="1765">
          <cell r="M1765">
            <v>57815</v>
          </cell>
          <cell r="N1765">
            <v>13</v>
          </cell>
          <cell r="O1765">
            <v>57828</v>
          </cell>
        </row>
        <row r="1766">
          <cell r="M1766">
            <v>57829</v>
          </cell>
          <cell r="N1766">
            <v>13</v>
          </cell>
          <cell r="O1766">
            <v>57842</v>
          </cell>
        </row>
        <row r="1767">
          <cell r="M1767">
            <v>57843</v>
          </cell>
          <cell r="N1767">
            <v>13</v>
          </cell>
          <cell r="O1767">
            <v>57856</v>
          </cell>
        </row>
        <row r="1768">
          <cell r="M1768">
            <v>57857</v>
          </cell>
          <cell r="N1768">
            <v>13</v>
          </cell>
          <cell r="O1768">
            <v>57870</v>
          </cell>
        </row>
        <row r="1769">
          <cell r="M1769">
            <v>57871</v>
          </cell>
          <cell r="N1769">
            <v>13</v>
          </cell>
          <cell r="O1769">
            <v>57884</v>
          </cell>
        </row>
        <row r="1770">
          <cell r="M1770">
            <v>57885</v>
          </cell>
          <cell r="N1770">
            <v>13</v>
          </cell>
          <cell r="O1770">
            <v>57898</v>
          </cell>
        </row>
        <row r="1771">
          <cell r="M1771">
            <v>57899</v>
          </cell>
          <cell r="N1771">
            <v>13</v>
          </cell>
          <cell r="O1771">
            <v>57912</v>
          </cell>
        </row>
        <row r="1772">
          <cell r="M1772">
            <v>57913</v>
          </cell>
          <cell r="N1772">
            <v>13</v>
          </cell>
          <cell r="O1772">
            <v>57926</v>
          </cell>
        </row>
        <row r="1773">
          <cell r="M1773">
            <v>57927</v>
          </cell>
          <cell r="N1773">
            <v>13</v>
          </cell>
          <cell r="O1773">
            <v>57940</v>
          </cell>
        </row>
        <row r="1774">
          <cell r="M1774">
            <v>57941</v>
          </cell>
          <cell r="N1774">
            <v>13</v>
          </cell>
          <cell r="O1774">
            <v>57954</v>
          </cell>
        </row>
        <row r="1775">
          <cell r="M1775">
            <v>57955</v>
          </cell>
          <cell r="N1775">
            <v>13</v>
          </cell>
          <cell r="O1775">
            <v>57968</v>
          </cell>
        </row>
        <row r="1776">
          <cell r="M1776">
            <v>57969</v>
          </cell>
          <cell r="N1776">
            <v>13</v>
          </cell>
          <cell r="O1776">
            <v>57982</v>
          </cell>
        </row>
        <row r="1777">
          <cell r="M1777">
            <v>57983</v>
          </cell>
          <cell r="N1777">
            <v>13</v>
          </cell>
          <cell r="O1777">
            <v>57996</v>
          </cell>
        </row>
        <row r="1778">
          <cell r="M1778">
            <v>57997</v>
          </cell>
          <cell r="N1778">
            <v>13</v>
          </cell>
          <cell r="O1778">
            <v>58010</v>
          </cell>
        </row>
        <row r="1779">
          <cell r="M1779">
            <v>58011</v>
          </cell>
          <cell r="N1779">
            <v>13</v>
          </cell>
          <cell r="O1779">
            <v>58024</v>
          </cell>
        </row>
        <row r="1780">
          <cell r="M1780">
            <v>58025</v>
          </cell>
          <cell r="N1780">
            <v>13</v>
          </cell>
          <cell r="O1780">
            <v>58038</v>
          </cell>
        </row>
        <row r="1781">
          <cell r="M1781">
            <v>58039</v>
          </cell>
          <cell r="N1781">
            <v>13</v>
          </cell>
          <cell r="O1781">
            <v>58052</v>
          </cell>
        </row>
        <row r="1782">
          <cell r="M1782">
            <v>58053</v>
          </cell>
          <cell r="N1782">
            <v>13</v>
          </cell>
          <cell r="O1782">
            <v>58066</v>
          </cell>
        </row>
        <row r="1783">
          <cell r="M1783">
            <v>58067</v>
          </cell>
          <cell r="N1783">
            <v>13</v>
          </cell>
          <cell r="O1783">
            <v>58080</v>
          </cell>
        </row>
        <row r="1784">
          <cell r="M1784">
            <v>58081</v>
          </cell>
          <cell r="N1784">
            <v>13</v>
          </cell>
          <cell r="O1784">
            <v>58094</v>
          </cell>
        </row>
        <row r="1785">
          <cell r="M1785">
            <v>58095</v>
          </cell>
          <cell r="N1785">
            <v>13</v>
          </cell>
          <cell r="O1785">
            <v>58108</v>
          </cell>
        </row>
        <row r="1786">
          <cell r="M1786">
            <v>58109</v>
          </cell>
          <cell r="N1786">
            <v>13</v>
          </cell>
          <cell r="O1786">
            <v>58122</v>
          </cell>
        </row>
        <row r="1787">
          <cell r="M1787">
            <v>58123</v>
          </cell>
          <cell r="N1787">
            <v>13</v>
          </cell>
          <cell r="O1787">
            <v>58136</v>
          </cell>
        </row>
        <row r="1788">
          <cell r="M1788">
            <v>58137</v>
          </cell>
          <cell r="N1788">
            <v>13</v>
          </cell>
          <cell r="O1788">
            <v>58150</v>
          </cell>
        </row>
        <row r="1789">
          <cell r="M1789">
            <v>58151</v>
          </cell>
          <cell r="N1789">
            <v>13</v>
          </cell>
          <cell r="O1789">
            <v>58164</v>
          </cell>
        </row>
        <row r="1790">
          <cell r="M1790">
            <v>58165</v>
          </cell>
          <cell r="N1790">
            <v>13</v>
          </cell>
          <cell r="O1790">
            <v>58178</v>
          </cell>
        </row>
        <row r="1791">
          <cell r="M1791">
            <v>58179</v>
          </cell>
          <cell r="N1791">
            <v>13</v>
          </cell>
          <cell r="O1791">
            <v>58192</v>
          </cell>
        </row>
        <row r="1792">
          <cell r="M1792">
            <v>58193</v>
          </cell>
          <cell r="N1792">
            <v>13</v>
          </cell>
          <cell r="O1792">
            <v>58206</v>
          </cell>
        </row>
        <row r="1793">
          <cell r="M1793">
            <v>58207</v>
          </cell>
          <cell r="N1793">
            <v>13</v>
          </cell>
          <cell r="O1793">
            <v>58220</v>
          </cell>
        </row>
        <row r="1794">
          <cell r="M1794">
            <v>58221</v>
          </cell>
          <cell r="N1794">
            <v>13</v>
          </cell>
          <cell r="O1794">
            <v>58234</v>
          </cell>
        </row>
        <row r="1795">
          <cell r="M1795">
            <v>58235</v>
          </cell>
          <cell r="N1795">
            <v>13</v>
          </cell>
          <cell r="O1795">
            <v>58248</v>
          </cell>
        </row>
        <row r="1796">
          <cell r="M1796">
            <v>58249</v>
          </cell>
          <cell r="N1796">
            <v>13</v>
          </cell>
          <cell r="O1796">
            <v>58262</v>
          </cell>
        </row>
        <row r="1797">
          <cell r="M1797">
            <v>58263</v>
          </cell>
          <cell r="N1797">
            <v>13</v>
          </cell>
          <cell r="O1797">
            <v>58276</v>
          </cell>
        </row>
        <row r="1798">
          <cell r="M1798">
            <v>58277</v>
          </cell>
          <cell r="N1798">
            <v>13</v>
          </cell>
          <cell r="O1798">
            <v>58290</v>
          </cell>
        </row>
        <row r="1799">
          <cell r="M1799">
            <v>58291</v>
          </cell>
          <cell r="N1799">
            <v>13</v>
          </cell>
          <cell r="O1799">
            <v>58304</v>
          </cell>
        </row>
        <row r="1800">
          <cell r="M1800">
            <v>58305</v>
          </cell>
          <cell r="N1800">
            <v>13</v>
          </cell>
          <cell r="O1800">
            <v>58318</v>
          </cell>
        </row>
        <row r="1801">
          <cell r="M1801">
            <v>58319</v>
          </cell>
          <cell r="N1801">
            <v>13</v>
          </cell>
          <cell r="O1801">
            <v>58332</v>
          </cell>
        </row>
        <row r="1802">
          <cell r="M1802">
            <v>58333</v>
          </cell>
          <cell r="N1802">
            <v>13</v>
          </cell>
          <cell r="O1802">
            <v>58346</v>
          </cell>
        </row>
        <row r="1803">
          <cell r="M1803">
            <v>58347</v>
          </cell>
          <cell r="N1803">
            <v>13</v>
          </cell>
          <cell r="O1803">
            <v>58360</v>
          </cell>
        </row>
        <row r="1804">
          <cell r="M1804">
            <v>58361</v>
          </cell>
          <cell r="N1804">
            <v>13</v>
          </cell>
          <cell r="O1804">
            <v>58374</v>
          </cell>
        </row>
        <row r="1805">
          <cell r="M1805">
            <v>58375</v>
          </cell>
          <cell r="N1805">
            <v>13</v>
          </cell>
          <cell r="O1805">
            <v>58388</v>
          </cell>
        </row>
        <row r="1806">
          <cell r="M1806">
            <v>58389</v>
          </cell>
          <cell r="N1806">
            <v>13</v>
          </cell>
          <cell r="O1806">
            <v>58402</v>
          </cell>
        </row>
        <row r="1807">
          <cell r="M1807">
            <v>58403</v>
          </cell>
          <cell r="N1807">
            <v>13</v>
          </cell>
          <cell r="O1807">
            <v>58416</v>
          </cell>
        </row>
        <row r="1808">
          <cell r="M1808">
            <v>58417</v>
          </cell>
          <cell r="N1808">
            <v>13</v>
          </cell>
          <cell r="O1808">
            <v>58430</v>
          </cell>
        </row>
        <row r="1809">
          <cell r="M1809">
            <v>58431</v>
          </cell>
          <cell r="N1809">
            <v>13</v>
          </cell>
          <cell r="O1809">
            <v>58444</v>
          </cell>
        </row>
        <row r="1810">
          <cell r="M1810">
            <v>58445</v>
          </cell>
          <cell r="N1810">
            <v>13</v>
          </cell>
          <cell r="O1810">
            <v>58458</v>
          </cell>
        </row>
        <row r="1811">
          <cell r="M1811">
            <v>58459</v>
          </cell>
          <cell r="N1811">
            <v>13</v>
          </cell>
          <cell r="O1811">
            <v>58472</v>
          </cell>
        </row>
        <row r="1812">
          <cell r="M1812">
            <v>58473</v>
          </cell>
          <cell r="N1812">
            <v>13</v>
          </cell>
          <cell r="O1812">
            <v>58486</v>
          </cell>
        </row>
        <row r="1813">
          <cell r="M1813">
            <v>58487</v>
          </cell>
          <cell r="N1813">
            <v>13</v>
          </cell>
          <cell r="O1813">
            <v>58500</v>
          </cell>
        </row>
        <row r="1814">
          <cell r="M1814">
            <v>58501</v>
          </cell>
          <cell r="N1814">
            <v>13</v>
          </cell>
          <cell r="O1814">
            <v>58514</v>
          </cell>
        </row>
        <row r="1815">
          <cell r="M1815">
            <v>58515</v>
          </cell>
          <cell r="N1815">
            <v>13</v>
          </cell>
          <cell r="O1815">
            <v>58528</v>
          </cell>
        </row>
        <row r="1816">
          <cell r="M1816">
            <v>58529</v>
          </cell>
          <cell r="N1816">
            <v>13</v>
          </cell>
          <cell r="O1816">
            <v>58542</v>
          </cell>
        </row>
        <row r="1817">
          <cell r="M1817">
            <v>58543</v>
          </cell>
          <cell r="N1817">
            <v>13</v>
          </cell>
          <cell r="O1817">
            <v>58556</v>
          </cell>
        </row>
        <row r="1818">
          <cell r="M1818">
            <v>58557</v>
          </cell>
          <cell r="N1818">
            <v>13</v>
          </cell>
          <cell r="O1818">
            <v>58570</v>
          </cell>
        </row>
        <row r="1819">
          <cell r="M1819">
            <v>58571</v>
          </cell>
          <cell r="N1819">
            <v>13</v>
          </cell>
          <cell r="O1819">
            <v>58584</v>
          </cell>
        </row>
        <row r="1820">
          <cell r="M1820">
            <v>58585</v>
          </cell>
          <cell r="N1820">
            <v>13</v>
          </cell>
          <cell r="O1820">
            <v>58598</v>
          </cell>
        </row>
        <row r="1821">
          <cell r="M1821">
            <v>58599</v>
          </cell>
          <cell r="N1821">
            <v>13</v>
          </cell>
          <cell r="O1821">
            <v>58612</v>
          </cell>
        </row>
        <row r="1822">
          <cell r="M1822">
            <v>58613</v>
          </cell>
          <cell r="N1822">
            <v>13</v>
          </cell>
          <cell r="O1822">
            <v>58626</v>
          </cell>
        </row>
        <row r="1823">
          <cell r="M1823">
            <v>58627</v>
          </cell>
          <cell r="N1823">
            <v>13</v>
          </cell>
          <cell r="O1823">
            <v>58640</v>
          </cell>
        </row>
        <row r="1824">
          <cell r="M1824">
            <v>58641</v>
          </cell>
          <cell r="N1824">
            <v>13</v>
          </cell>
          <cell r="O1824">
            <v>58654</v>
          </cell>
        </row>
        <row r="1825">
          <cell r="M1825">
            <v>58655</v>
          </cell>
          <cell r="N1825">
            <v>13</v>
          </cell>
          <cell r="O1825">
            <v>58668</v>
          </cell>
        </row>
        <row r="1826">
          <cell r="M1826">
            <v>58669</v>
          </cell>
          <cell r="N1826">
            <v>13</v>
          </cell>
          <cell r="O1826">
            <v>58682</v>
          </cell>
        </row>
        <row r="1827">
          <cell r="M1827">
            <v>58683</v>
          </cell>
          <cell r="N1827">
            <v>13</v>
          </cell>
          <cell r="O1827">
            <v>58696</v>
          </cell>
        </row>
        <row r="1828">
          <cell r="M1828">
            <v>58697</v>
          </cell>
          <cell r="N1828">
            <v>13</v>
          </cell>
          <cell r="O1828">
            <v>58710</v>
          </cell>
        </row>
        <row r="1829">
          <cell r="M1829">
            <v>58711</v>
          </cell>
          <cell r="N1829">
            <v>13</v>
          </cell>
          <cell r="O1829">
            <v>58724</v>
          </cell>
        </row>
        <row r="1830">
          <cell r="M1830">
            <v>58725</v>
          </cell>
          <cell r="N1830">
            <v>13</v>
          </cell>
          <cell r="O1830">
            <v>58738</v>
          </cell>
        </row>
        <row r="1831">
          <cell r="M1831">
            <v>58739</v>
          </cell>
          <cell r="N1831">
            <v>13</v>
          </cell>
          <cell r="O1831">
            <v>58752</v>
          </cell>
        </row>
        <row r="1832">
          <cell r="M1832">
            <v>58753</v>
          </cell>
          <cell r="N1832">
            <v>13</v>
          </cell>
          <cell r="O1832">
            <v>58766</v>
          </cell>
        </row>
        <row r="1833">
          <cell r="M1833">
            <v>58767</v>
          </cell>
          <cell r="N1833">
            <v>13</v>
          </cell>
          <cell r="O1833">
            <v>58780</v>
          </cell>
        </row>
        <row r="1834">
          <cell r="M1834">
            <v>58781</v>
          </cell>
          <cell r="N1834">
            <v>13</v>
          </cell>
          <cell r="O1834">
            <v>58794</v>
          </cell>
        </row>
        <row r="1835">
          <cell r="M1835">
            <v>58795</v>
          </cell>
          <cell r="N1835">
            <v>13</v>
          </cell>
          <cell r="O1835">
            <v>58808</v>
          </cell>
        </row>
        <row r="1836">
          <cell r="M1836">
            <v>58809</v>
          </cell>
          <cell r="N1836">
            <v>13</v>
          </cell>
          <cell r="O1836">
            <v>58822</v>
          </cell>
        </row>
        <row r="1837">
          <cell r="M1837">
            <v>58823</v>
          </cell>
          <cell r="N1837">
            <v>13</v>
          </cell>
          <cell r="O1837">
            <v>58836</v>
          </cell>
        </row>
        <row r="1838">
          <cell r="M1838">
            <v>58837</v>
          </cell>
          <cell r="N1838">
            <v>13</v>
          </cell>
          <cell r="O1838">
            <v>58850</v>
          </cell>
        </row>
        <row r="1839">
          <cell r="M1839">
            <v>58851</v>
          </cell>
          <cell r="N1839">
            <v>13</v>
          </cell>
          <cell r="O1839">
            <v>58864</v>
          </cell>
        </row>
        <row r="1840">
          <cell r="M1840">
            <v>58865</v>
          </cell>
          <cell r="N1840">
            <v>13</v>
          </cell>
          <cell r="O1840">
            <v>58878</v>
          </cell>
        </row>
        <row r="1841">
          <cell r="M1841">
            <v>58879</v>
          </cell>
          <cell r="N1841">
            <v>13</v>
          </cell>
          <cell r="O1841">
            <v>58892</v>
          </cell>
        </row>
        <row r="1842">
          <cell r="M1842">
            <v>58893</v>
          </cell>
          <cell r="N1842">
            <v>13</v>
          </cell>
          <cell r="O1842">
            <v>58906</v>
          </cell>
        </row>
        <row r="1843">
          <cell r="M1843">
            <v>58907</v>
          </cell>
          <cell r="N1843">
            <v>13</v>
          </cell>
          <cell r="O1843">
            <v>58920</v>
          </cell>
        </row>
        <row r="1844">
          <cell r="M1844">
            <v>58921</v>
          </cell>
          <cell r="N1844">
            <v>13</v>
          </cell>
          <cell r="O1844">
            <v>58934</v>
          </cell>
        </row>
        <row r="1845">
          <cell r="M1845">
            <v>58935</v>
          </cell>
          <cell r="N1845">
            <v>13</v>
          </cell>
          <cell r="O1845">
            <v>58948</v>
          </cell>
        </row>
        <row r="1846">
          <cell r="M1846">
            <v>58949</v>
          </cell>
          <cell r="N1846">
            <v>13</v>
          </cell>
          <cell r="O1846">
            <v>58962</v>
          </cell>
        </row>
        <row r="1847">
          <cell r="M1847">
            <v>58963</v>
          </cell>
          <cell r="N1847">
            <v>13</v>
          </cell>
          <cell r="O1847">
            <v>58976</v>
          </cell>
        </row>
        <row r="1848">
          <cell r="M1848">
            <v>58977</v>
          </cell>
          <cell r="N1848">
            <v>13</v>
          </cell>
          <cell r="O1848">
            <v>58990</v>
          </cell>
        </row>
        <row r="1849">
          <cell r="M1849">
            <v>58991</v>
          </cell>
          <cell r="N1849">
            <v>13</v>
          </cell>
          <cell r="O1849">
            <v>59004</v>
          </cell>
        </row>
        <row r="1850">
          <cell r="M1850">
            <v>59005</v>
          </cell>
          <cell r="N1850">
            <v>13</v>
          </cell>
          <cell r="O1850">
            <v>59018</v>
          </cell>
        </row>
        <row r="1851">
          <cell r="M1851">
            <v>59019</v>
          </cell>
          <cell r="N1851">
            <v>13</v>
          </cell>
          <cell r="O1851">
            <v>59032</v>
          </cell>
        </row>
        <row r="1852">
          <cell r="M1852">
            <v>59033</v>
          </cell>
          <cell r="N1852">
            <v>13</v>
          </cell>
          <cell r="O1852">
            <v>59046</v>
          </cell>
        </row>
        <row r="1853">
          <cell r="M1853">
            <v>59047</v>
          </cell>
          <cell r="N1853">
            <v>13</v>
          </cell>
          <cell r="O1853">
            <v>59060</v>
          </cell>
        </row>
        <row r="1854">
          <cell r="M1854">
            <v>59061</v>
          </cell>
          <cell r="N1854">
            <v>13</v>
          </cell>
          <cell r="O1854">
            <v>59074</v>
          </cell>
        </row>
        <row r="1855">
          <cell r="M1855">
            <v>59075</v>
          </cell>
          <cell r="N1855">
            <v>13</v>
          </cell>
          <cell r="O1855">
            <v>59088</v>
          </cell>
        </row>
        <row r="1856">
          <cell r="M1856">
            <v>59089</v>
          </cell>
          <cell r="N1856">
            <v>13</v>
          </cell>
          <cell r="O1856">
            <v>59102</v>
          </cell>
        </row>
        <row r="1857">
          <cell r="M1857">
            <v>59103</v>
          </cell>
          <cell r="N1857">
            <v>13</v>
          </cell>
          <cell r="O1857">
            <v>59116</v>
          </cell>
        </row>
        <row r="1858">
          <cell r="M1858">
            <v>59117</v>
          </cell>
          <cell r="N1858">
            <v>13</v>
          </cell>
          <cell r="O1858">
            <v>59130</v>
          </cell>
        </row>
        <row r="1859">
          <cell r="M1859">
            <v>59131</v>
          </cell>
          <cell r="N1859">
            <v>13</v>
          </cell>
          <cell r="O1859">
            <v>59144</v>
          </cell>
        </row>
        <row r="1860">
          <cell r="M1860">
            <v>59145</v>
          </cell>
          <cell r="N1860">
            <v>13</v>
          </cell>
          <cell r="O1860">
            <v>59158</v>
          </cell>
        </row>
        <row r="1861">
          <cell r="M1861">
            <v>59159</v>
          </cell>
          <cell r="N1861">
            <v>13</v>
          </cell>
          <cell r="O1861">
            <v>59172</v>
          </cell>
        </row>
        <row r="1862">
          <cell r="M1862">
            <v>59173</v>
          </cell>
          <cell r="N1862">
            <v>13</v>
          </cell>
          <cell r="O1862">
            <v>59186</v>
          </cell>
        </row>
        <row r="1863">
          <cell r="M1863">
            <v>59187</v>
          </cell>
          <cell r="N1863">
            <v>13</v>
          </cell>
          <cell r="O1863">
            <v>59200</v>
          </cell>
        </row>
        <row r="1864">
          <cell r="M1864">
            <v>59201</v>
          </cell>
          <cell r="N1864">
            <v>13</v>
          </cell>
          <cell r="O1864">
            <v>59214</v>
          </cell>
        </row>
        <row r="1865">
          <cell r="M1865">
            <v>59215</v>
          </cell>
          <cell r="N1865">
            <v>13</v>
          </cell>
          <cell r="O1865">
            <v>59228</v>
          </cell>
        </row>
        <row r="1866">
          <cell r="M1866">
            <v>59229</v>
          </cell>
          <cell r="N1866">
            <v>13</v>
          </cell>
          <cell r="O1866">
            <v>59242</v>
          </cell>
        </row>
        <row r="1867">
          <cell r="M1867">
            <v>59243</v>
          </cell>
          <cell r="N1867">
            <v>13</v>
          </cell>
          <cell r="O1867">
            <v>59256</v>
          </cell>
        </row>
        <row r="1868">
          <cell r="M1868">
            <v>59257</v>
          </cell>
          <cell r="N1868">
            <v>13</v>
          </cell>
          <cell r="O1868">
            <v>59270</v>
          </cell>
        </row>
        <row r="1869">
          <cell r="M1869">
            <v>59271</v>
          </cell>
          <cell r="N1869">
            <v>13</v>
          </cell>
          <cell r="O1869">
            <v>59284</v>
          </cell>
        </row>
        <row r="1870">
          <cell r="M1870">
            <v>59285</v>
          </cell>
          <cell r="N1870">
            <v>13</v>
          </cell>
          <cell r="O1870">
            <v>59298</v>
          </cell>
        </row>
        <row r="1871">
          <cell r="M1871">
            <v>59299</v>
          </cell>
          <cell r="N1871">
            <v>13</v>
          </cell>
          <cell r="O1871">
            <v>59312</v>
          </cell>
        </row>
        <row r="1872">
          <cell r="M1872">
            <v>59313</v>
          </cell>
          <cell r="N1872">
            <v>13</v>
          </cell>
          <cell r="O1872">
            <v>59326</v>
          </cell>
        </row>
        <row r="1873">
          <cell r="M1873">
            <v>59327</v>
          </cell>
          <cell r="N1873">
            <v>13</v>
          </cell>
          <cell r="O1873">
            <v>59340</v>
          </cell>
        </row>
        <row r="1874">
          <cell r="M1874">
            <v>59341</v>
          </cell>
          <cell r="N1874">
            <v>13</v>
          </cell>
          <cell r="O1874">
            <v>59354</v>
          </cell>
        </row>
        <row r="1875">
          <cell r="M1875">
            <v>59355</v>
          </cell>
          <cell r="N1875">
            <v>13</v>
          </cell>
          <cell r="O1875">
            <v>59368</v>
          </cell>
        </row>
        <row r="1876">
          <cell r="M1876">
            <v>59369</v>
          </cell>
          <cell r="N1876">
            <v>13</v>
          </cell>
          <cell r="O1876">
            <v>59382</v>
          </cell>
        </row>
        <row r="1877">
          <cell r="M1877">
            <v>59383</v>
          </cell>
          <cell r="N1877">
            <v>13</v>
          </cell>
          <cell r="O1877">
            <v>59396</v>
          </cell>
        </row>
        <row r="1878">
          <cell r="M1878">
            <v>59397</v>
          </cell>
          <cell r="N1878">
            <v>13</v>
          </cell>
          <cell r="O1878">
            <v>59410</v>
          </cell>
        </row>
        <row r="1879">
          <cell r="M1879">
            <v>59411</v>
          </cell>
          <cell r="N1879">
            <v>13</v>
          </cell>
          <cell r="O1879">
            <v>59424</v>
          </cell>
        </row>
        <row r="1880">
          <cell r="M1880">
            <v>59425</v>
          </cell>
          <cell r="N1880">
            <v>13</v>
          </cell>
          <cell r="O1880">
            <v>59438</v>
          </cell>
        </row>
        <row r="1881">
          <cell r="M1881">
            <v>59439</v>
          </cell>
          <cell r="N1881">
            <v>13</v>
          </cell>
          <cell r="O1881">
            <v>59452</v>
          </cell>
        </row>
        <row r="1882">
          <cell r="M1882">
            <v>59453</v>
          </cell>
          <cell r="N1882">
            <v>13</v>
          </cell>
          <cell r="O1882">
            <v>59466</v>
          </cell>
        </row>
        <row r="1883">
          <cell r="M1883">
            <v>59467</v>
          </cell>
          <cell r="N1883">
            <v>13</v>
          </cell>
          <cell r="O1883">
            <v>59480</v>
          </cell>
        </row>
        <row r="1884">
          <cell r="M1884">
            <v>59481</v>
          </cell>
          <cell r="N1884">
            <v>13</v>
          </cell>
          <cell r="O1884">
            <v>59494</v>
          </cell>
        </row>
        <row r="1885">
          <cell r="M1885">
            <v>59495</v>
          </cell>
          <cell r="N1885">
            <v>13</v>
          </cell>
          <cell r="O1885">
            <v>59508</v>
          </cell>
        </row>
        <row r="1886">
          <cell r="M1886">
            <v>59509</v>
          </cell>
          <cell r="N1886">
            <v>13</v>
          </cell>
          <cell r="O1886">
            <v>59522</v>
          </cell>
        </row>
        <row r="1887">
          <cell r="M1887">
            <v>59523</v>
          </cell>
          <cell r="N1887">
            <v>13</v>
          </cell>
          <cell r="O1887">
            <v>59536</v>
          </cell>
        </row>
        <row r="1888">
          <cell r="M1888">
            <v>59537</v>
          </cell>
          <cell r="N1888">
            <v>13</v>
          </cell>
          <cell r="O1888">
            <v>59550</v>
          </cell>
        </row>
        <row r="1889">
          <cell r="M1889">
            <v>59551</v>
          </cell>
          <cell r="N1889">
            <v>13</v>
          </cell>
          <cell r="O1889">
            <v>59564</v>
          </cell>
        </row>
        <row r="1890">
          <cell r="M1890">
            <v>59565</v>
          </cell>
          <cell r="N1890">
            <v>13</v>
          </cell>
          <cell r="O1890">
            <v>59578</v>
          </cell>
        </row>
        <row r="1891">
          <cell r="M1891">
            <v>59579</v>
          </cell>
          <cell r="N1891">
            <v>13</v>
          </cell>
          <cell r="O1891">
            <v>59592</v>
          </cell>
        </row>
        <row r="1892">
          <cell r="M1892">
            <v>59593</v>
          </cell>
          <cell r="N1892">
            <v>13</v>
          </cell>
          <cell r="O1892">
            <v>59606</v>
          </cell>
        </row>
        <row r="1893">
          <cell r="M1893">
            <v>59607</v>
          </cell>
          <cell r="N1893">
            <v>13</v>
          </cell>
          <cell r="O1893">
            <v>59620</v>
          </cell>
        </row>
        <row r="1894">
          <cell r="M1894">
            <v>59621</v>
          </cell>
          <cell r="N1894">
            <v>13</v>
          </cell>
          <cell r="O1894">
            <v>59634</v>
          </cell>
        </row>
        <row r="1895">
          <cell r="M1895">
            <v>59635</v>
          </cell>
          <cell r="N1895">
            <v>13</v>
          </cell>
          <cell r="O1895">
            <v>59648</v>
          </cell>
        </row>
        <row r="1896">
          <cell r="M1896">
            <v>59649</v>
          </cell>
          <cell r="N1896">
            <v>13</v>
          </cell>
          <cell r="O1896">
            <v>59662</v>
          </cell>
        </row>
        <row r="1897">
          <cell r="M1897">
            <v>59663</v>
          </cell>
          <cell r="N1897">
            <v>13</v>
          </cell>
          <cell r="O1897">
            <v>59676</v>
          </cell>
        </row>
        <row r="1898">
          <cell r="M1898">
            <v>59677</v>
          </cell>
          <cell r="N1898">
            <v>13</v>
          </cell>
          <cell r="O1898">
            <v>59690</v>
          </cell>
        </row>
        <row r="1899">
          <cell r="M1899">
            <v>59691</v>
          </cell>
          <cell r="N1899">
            <v>13</v>
          </cell>
          <cell r="O1899">
            <v>59704</v>
          </cell>
        </row>
        <row r="1900">
          <cell r="M1900">
            <v>59705</v>
          </cell>
          <cell r="N1900">
            <v>13</v>
          </cell>
          <cell r="O1900">
            <v>59718</v>
          </cell>
        </row>
        <row r="1901">
          <cell r="M1901">
            <v>59719</v>
          </cell>
          <cell r="N1901">
            <v>13</v>
          </cell>
          <cell r="O1901">
            <v>59732</v>
          </cell>
        </row>
        <row r="1902">
          <cell r="M1902">
            <v>59733</v>
          </cell>
          <cell r="N1902">
            <v>13</v>
          </cell>
          <cell r="O1902">
            <v>59746</v>
          </cell>
        </row>
        <row r="1903">
          <cell r="M1903">
            <v>59747</v>
          </cell>
          <cell r="N1903">
            <v>13</v>
          </cell>
          <cell r="O1903">
            <v>59760</v>
          </cell>
        </row>
        <row r="1904">
          <cell r="M1904">
            <v>59761</v>
          </cell>
          <cell r="N1904">
            <v>13</v>
          </cell>
          <cell r="O1904">
            <v>59774</v>
          </cell>
        </row>
        <row r="1905">
          <cell r="M1905">
            <v>59775</v>
          </cell>
          <cell r="N1905">
            <v>13</v>
          </cell>
          <cell r="O1905">
            <v>59788</v>
          </cell>
        </row>
        <row r="1906">
          <cell r="M1906">
            <v>59789</v>
          </cell>
          <cell r="N1906">
            <v>13</v>
          </cell>
          <cell r="O1906">
            <v>59802</v>
          </cell>
        </row>
        <row r="1907">
          <cell r="M1907">
            <v>59803</v>
          </cell>
          <cell r="N1907">
            <v>13</v>
          </cell>
          <cell r="O1907">
            <v>59816</v>
          </cell>
        </row>
        <row r="1908">
          <cell r="M1908">
            <v>59817</v>
          </cell>
          <cell r="N1908">
            <v>13</v>
          </cell>
          <cell r="O1908">
            <v>59830</v>
          </cell>
        </row>
        <row r="1909">
          <cell r="M1909">
            <v>59831</v>
          </cell>
          <cell r="N1909">
            <v>13</v>
          </cell>
          <cell r="O1909">
            <v>59844</v>
          </cell>
        </row>
        <row r="1910">
          <cell r="M1910">
            <v>59845</v>
          </cell>
          <cell r="N1910">
            <v>13</v>
          </cell>
          <cell r="O1910">
            <v>59858</v>
          </cell>
        </row>
        <row r="1911">
          <cell r="M1911">
            <v>59859</v>
          </cell>
          <cell r="N1911">
            <v>13</v>
          </cell>
          <cell r="O1911">
            <v>59872</v>
          </cell>
        </row>
        <row r="1912">
          <cell r="M1912">
            <v>59873</v>
          </cell>
          <cell r="N1912">
            <v>13</v>
          </cell>
          <cell r="O1912">
            <v>59886</v>
          </cell>
        </row>
        <row r="1913">
          <cell r="M1913">
            <v>59887</v>
          </cell>
          <cell r="N1913">
            <v>13</v>
          </cell>
          <cell r="O1913">
            <v>59900</v>
          </cell>
        </row>
        <row r="1914">
          <cell r="M1914">
            <v>59901</v>
          </cell>
          <cell r="N1914">
            <v>13</v>
          </cell>
          <cell r="O1914">
            <v>59914</v>
          </cell>
        </row>
        <row r="1915">
          <cell r="M1915">
            <v>59915</v>
          </cell>
          <cell r="N1915">
            <v>13</v>
          </cell>
          <cell r="O1915">
            <v>59928</v>
          </cell>
        </row>
        <row r="1916">
          <cell r="M1916">
            <v>59929</v>
          </cell>
          <cell r="N1916">
            <v>13</v>
          </cell>
          <cell r="O1916">
            <v>59942</v>
          </cell>
        </row>
        <row r="1917">
          <cell r="M1917">
            <v>59943</v>
          </cell>
          <cell r="N1917">
            <v>13</v>
          </cell>
          <cell r="O1917">
            <v>59956</v>
          </cell>
        </row>
        <row r="1918">
          <cell r="M1918">
            <v>59957</v>
          </cell>
          <cell r="N1918">
            <v>13</v>
          </cell>
          <cell r="O1918">
            <v>59970</v>
          </cell>
        </row>
        <row r="1919">
          <cell r="M1919">
            <v>59971</v>
          </cell>
          <cell r="N1919">
            <v>13</v>
          </cell>
          <cell r="O1919">
            <v>59984</v>
          </cell>
        </row>
        <row r="1920">
          <cell r="M1920">
            <v>59985</v>
          </cell>
          <cell r="N1920">
            <v>13</v>
          </cell>
          <cell r="O1920">
            <v>59998</v>
          </cell>
        </row>
        <row r="1921">
          <cell r="M1921">
            <v>59999</v>
          </cell>
          <cell r="N1921">
            <v>13</v>
          </cell>
          <cell r="O1921">
            <v>60012</v>
          </cell>
        </row>
        <row r="1922">
          <cell r="M1922">
            <v>60013</v>
          </cell>
          <cell r="N1922">
            <v>13</v>
          </cell>
          <cell r="O1922">
            <v>60026</v>
          </cell>
        </row>
        <row r="1923">
          <cell r="M1923">
            <v>60027</v>
          </cell>
          <cell r="N1923">
            <v>13</v>
          </cell>
          <cell r="O1923">
            <v>60040</v>
          </cell>
        </row>
        <row r="1924">
          <cell r="M1924">
            <v>60041</v>
          </cell>
          <cell r="N1924">
            <v>13</v>
          </cell>
          <cell r="O1924">
            <v>60054</v>
          </cell>
        </row>
        <row r="1925">
          <cell r="M1925">
            <v>60055</v>
          </cell>
          <cell r="N1925">
            <v>13</v>
          </cell>
          <cell r="O1925">
            <v>60068</v>
          </cell>
        </row>
        <row r="1926">
          <cell r="M1926">
            <v>60069</v>
          </cell>
          <cell r="N1926">
            <v>13</v>
          </cell>
          <cell r="O1926">
            <v>60082</v>
          </cell>
        </row>
        <row r="1927">
          <cell r="M1927">
            <v>60083</v>
          </cell>
          <cell r="N1927">
            <v>13</v>
          </cell>
          <cell r="O1927">
            <v>60096</v>
          </cell>
        </row>
        <row r="1928">
          <cell r="M1928">
            <v>60097</v>
          </cell>
          <cell r="N1928">
            <v>13</v>
          </cell>
          <cell r="O1928">
            <v>60110</v>
          </cell>
        </row>
        <row r="1929">
          <cell r="M1929">
            <v>60111</v>
          </cell>
          <cell r="N1929">
            <v>13</v>
          </cell>
          <cell r="O1929">
            <v>60124</v>
          </cell>
        </row>
        <row r="1930">
          <cell r="M1930">
            <v>60125</v>
          </cell>
          <cell r="N1930">
            <v>13</v>
          </cell>
          <cell r="O1930">
            <v>60138</v>
          </cell>
        </row>
        <row r="1931">
          <cell r="M1931">
            <v>60139</v>
          </cell>
          <cell r="N1931">
            <v>13</v>
          </cell>
          <cell r="O1931">
            <v>60152</v>
          </cell>
        </row>
        <row r="1932">
          <cell r="M1932">
            <v>60153</v>
          </cell>
          <cell r="N1932">
            <v>13</v>
          </cell>
          <cell r="O1932">
            <v>60166</v>
          </cell>
        </row>
        <row r="1933">
          <cell r="M1933">
            <v>60167</v>
          </cell>
          <cell r="N1933">
            <v>13</v>
          </cell>
          <cell r="O1933">
            <v>60180</v>
          </cell>
        </row>
        <row r="1934">
          <cell r="M1934">
            <v>60181</v>
          </cell>
          <cell r="N1934">
            <v>13</v>
          </cell>
          <cell r="O1934">
            <v>60194</v>
          </cell>
        </row>
        <row r="1935">
          <cell r="M1935">
            <v>60195</v>
          </cell>
          <cell r="N1935">
            <v>13</v>
          </cell>
          <cell r="O1935">
            <v>60208</v>
          </cell>
        </row>
        <row r="1936">
          <cell r="M1936">
            <v>60209</v>
          </cell>
          <cell r="N1936">
            <v>13</v>
          </cell>
          <cell r="O1936">
            <v>60222</v>
          </cell>
        </row>
        <row r="1937">
          <cell r="M1937">
            <v>60223</v>
          </cell>
          <cell r="N1937">
            <v>13</v>
          </cell>
          <cell r="O1937">
            <v>60236</v>
          </cell>
        </row>
        <row r="1938">
          <cell r="M1938">
            <v>60237</v>
          </cell>
          <cell r="N1938">
            <v>13</v>
          </cell>
          <cell r="O1938">
            <v>60250</v>
          </cell>
        </row>
        <row r="1939">
          <cell r="M1939">
            <v>60251</v>
          </cell>
          <cell r="N1939">
            <v>13</v>
          </cell>
          <cell r="O1939">
            <v>60264</v>
          </cell>
        </row>
        <row r="1940">
          <cell r="M1940">
            <v>60265</v>
          </cell>
          <cell r="N1940">
            <v>13</v>
          </cell>
          <cell r="O1940">
            <v>60278</v>
          </cell>
        </row>
        <row r="1941">
          <cell r="M1941">
            <v>60279</v>
          </cell>
          <cell r="N1941">
            <v>13</v>
          </cell>
          <cell r="O1941">
            <v>60292</v>
          </cell>
        </row>
        <row r="1942">
          <cell r="M1942">
            <v>60293</v>
          </cell>
          <cell r="N1942">
            <v>13</v>
          </cell>
          <cell r="O1942">
            <v>60306</v>
          </cell>
        </row>
        <row r="1943">
          <cell r="M1943">
            <v>60307</v>
          </cell>
          <cell r="N1943">
            <v>13</v>
          </cell>
          <cell r="O1943">
            <v>60320</v>
          </cell>
        </row>
        <row r="1944">
          <cell r="M1944">
            <v>60321</v>
          </cell>
          <cell r="N1944">
            <v>13</v>
          </cell>
          <cell r="O1944">
            <v>60334</v>
          </cell>
        </row>
        <row r="1945">
          <cell r="M1945">
            <v>60335</v>
          </cell>
          <cell r="N1945">
            <v>13</v>
          </cell>
          <cell r="O1945">
            <v>60348</v>
          </cell>
        </row>
        <row r="1946">
          <cell r="M1946">
            <v>60349</v>
          </cell>
          <cell r="N1946">
            <v>13</v>
          </cell>
          <cell r="O1946">
            <v>60362</v>
          </cell>
        </row>
        <row r="1947">
          <cell r="M1947">
            <v>60363</v>
          </cell>
          <cell r="N1947">
            <v>13</v>
          </cell>
          <cell r="O1947">
            <v>60376</v>
          </cell>
        </row>
        <row r="1948">
          <cell r="M1948">
            <v>60377</v>
          </cell>
          <cell r="N1948">
            <v>13</v>
          </cell>
          <cell r="O1948">
            <v>60390</v>
          </cell>
        </row>
        <row r="1949">
          <cell r="M1949">
            <v>60391</v>
          </cell>
          <cell r="N1949">
            <v>13</v>
          </cell>
          <cell r="O1949">
            <v>60404</v>
          </cell>
        </row>
        <row r="1950">
          <cell r="M1950">
            <v>60405</v>
          </cell>
          <cell r="N1950">
            <v>13</v>
          </cell>
          <cell r="O1950">
            <v>60418</v>
          </cell>
        </row>
        <row r="1951">
          <cell r="M1951">
            <v>60419</v>
          </cell>
          <cell r="N1951">
            <v>13</v>
          </cell>
          <cell r="O1951">
            <v>60432</v>
          </cell>
        </row>
        <row r="1952">
          <cell r="M1952">
            <v>60433</v>
          </cell>
          <cell r="N1952">
            <v>13</v>
          </cell>
          <cell r="O1952">
            <v>60446</v>
          </cell>
        </row>
        <row r="1953">
          <cell r="M1953">
            <v>60447</v>
          </cell>
          <cell r="N1953">
            <v>13</v>
          </cell>
          <cell r="O1953">
            <v>60460</v>
          </cell>
        </row>
        <row r="1954">
          <cell r="M1954">
            <v>60461</v>
          </cell>
          <cell r="N1954">
            <v>13</v>
          </cell>
          <cell r="O1954">
            <v>60474</v>
          </cell>
        </row>
        <row r="1955">
          <cell r="M1955">
            <v>60475</v>
          </cell>
          <cell r="N1955">
            <v>13</v>
          </cell>
          <cell r="O1955">
            <v>60488</v>
          </cell>
        </row>
        <row r="1956">
          <cell r="M1956">
            <v>60489</v>
          </cell>
          <cell r="N1956">
            <v>13</v>
          </cell>
          <cell r="O1956">
            <v>60502</v>
          </cell>
        </row>
        <row r="1957">
          <cell r="M1957">
            <v>60503</v>
          </cell>
          <cell r="N1957">
            <v>13</v>
          </cell>
          <cell r="O1957">
            <v>60516</v>
          </cell>
        </row>
        <row r="1958">
          <cell r="M1958">
            <v>60517</v>
          </cell>
          <cell r="N1958">
            <v>13</v>
          </cell>
          <cell r="O1958">
            <v>60530</v>
          </cell>
        </row>
        <row r="1959">
          <cell r="M1959">
            <v>60531</v>
          </cell>
          <cell r="N1959">
            <v>13</v>
          </cell>
          <cell r="O1959">
            <v>60544</v>
          </cell>
        </row>
        <row r="1960">
          <cell r="M1960">
            <v>60545</v>
          </cell>
          <cell r="N1960">
            <v>13</v>
          </cell>
          <cell r="O1960">
            <v>60558</v>
          </cell>
        </row>
        <row r="1961">
          <cell r="M1961">
            <v>60559</v>
          </cell>
          <cell r="N1961">
            <v>13</v>
          </cell>
          <cell r="O1961">
            <v>60572</v>
          </cell>
        </row>
        <row r="1962">
          <cell r="M1962">
            <v>60573</v>
          </cell>
          <cell r="N1962">
            <v>13</v>
          </cell>
          <cell r="O1962">
            <v>60586</v>
          </cell>
        </row>
        <row r="1963">
          <cell r="M1963">
            <v>60587</v>
          </cell>
          <cell r="N1963">
            <v>13</v>
          </cell>
          <cell r="O1963">
            <v>60600</v>
          </cell>
        </row>
        <row r="1964">
          <cell r="M1964">
            <v>60601</v>
          </cell>
          <cell r="N1964">
            <v>13</v>
          </cell>
          <cell r="O1964">
            <v>60614</v>
          </cell>
        </row>
        <row r="1965">
          <cell r="M1965">
            <v>60615</v>
          </cell>
          <cell r="N1965">
            <v>13</v>
          </cell>
          <cell r="O1965">
            <v>60628</v>
          </cell>
        </row>
        <row r="1966">
          <cell r="M1966">
            <v>60629</v>
          </cell>
          <cell r="N1966">
            <v>13</v>
          </cell>
          <cell r="O1966">
            <v>60642</v>
          </cell>
        </row>
        <row r="1967">
          <cell r="M1967">
            <v>60643</v>
          </cell>
          <cell r="N1967">
            <v>13</v>
          </cell>
          <cell r="O1967">
            <v>60656</v>
          </cell>
        </row>
        <row r="1968">
          <cell r="M1968">
            <v>60657</v>
          </cell>
          <cell r="N1968">
            <v>13</v>
          </cell>
          <cell r="O1968">
            <v>60670</v>
          </cell>
        </row>
        <row r="1969">
          <cell r="M1969">
            <v>60671</v>
          </cell>
          <cell r="N1969">
            <v>13</v>
          </cell>
          <cell r="O1969">
            <v>60684</v>
          </cell>
        </row>
        <row r="1970">
          <cell r="M1970">
            <v>60685</v>
          </cell>
          <cell r="N1970">
            <v>13</v>
          </cell>
          <cell r="O1970">
            <v>60698</v>
          </cell>
        </row>
        <row r="1971">
          <cell r="M1971">
            <v>60699</v>
          </cell>
          <cell r="N1971">
            <v>13</v>
          </cell>
          <cell r="O1971">
            <v>60712</v>
          </cell>
        </row>
        <row r="1972">
          <cell r="M1972">
            <v>60713</v>
          </cell>
          <cell r="N1972">
            <v>13</v>
          </cell>
          <cell r="O1972">
            <v>60726</v>
          </cell>
        </row>
        <row r="1973">
          <cell r="M1973">
            <v>60727</v>
          </cell>
          <cell r="N1973">
            <v>13</v>
          </cell>
          <cell r="O1973">
            <v>60740</v>
          </cell>
        </row>
        <row r="1974">
          <cell r="M1974">
            <v>60741</v>
          </cell>
          <cell r="N1974">
            <v>13</v>
          </cell>
          <cell r="O1974">
            <v>60754</v>
          </cell>
        </row>
        <row r="1975">
          <cell r="M1975">
            <v>60755</v>
          </cell>
          <cell r="N1975">
            <v>13</v>
          </cell>
          <cell r="O1975">
            <v>60768</v>
          </cell>
        </row>
        <row r="1976">
          <cell r="M1976">
            <v>60769</v>
          </cell>
          <cell r="N1976">
            <v>13</v>
          </cell>
          <cell r="O1976">
            <v>60782</v>
          </cell>
        </row>
        <row r="1977">
          <cell r="M1977">
            <v>60783</v>
          </cell>
          <cell r="N1977">
            <v>13</v>
          </cell>
          <cell r="O1977">
            <v>60796</v>
          </cell>
        </row>
        <row r="1978">
          <cell r="M1978">
            <v>60797</v>
          </cell>
          <cell r="N1978">
            <v>13</v>
          </cell>
          <cell r="O1978">
            <v>60810</v>
          </cell>
        </row>
        <row r="1979">
          <cell r="M1979">
            <v>60811</v>
          </cell>
          <cell r="N1979">
            <v>13</v>
          </cell>
          <cell r="O1979">
            <v>60824</v>
          </cell>
        </row>
        <row r="1980">
          <cell r="M1980">
            <v>60825</v>
          </cell>
          <cell r="N1980">
            <v>13</v>
          </cell>
          <cell r="O1980">
            <v>60838</v>
          </cell>
        </row>
        <row r="1981">
          <cell r="M1981">
            <v>60839</v>
          </cell>
          <cell r="N1981">
            <v>13</v>
          </cell>
          <cell r="O1981">
            <v>60852</v>
          </cell>
        </row>
        <row r="1982">
          <cell r="M1982">
            <v>60853</v>
          </cell>
          <cell r="N1982">
            <v>13</v>
          </cell>
          <cell r="O1982">
            <v>60866</v>
          </cell>
        </row>
        <row r="1983">
          <cell r="M1983">
            <v>60867</v>
          </cell>
          <cell r="N1983">
            <v>13</v>
          </cell>
          <cell r="O1983">
            <v>60880</v>
          </cell>
        </row>
        <row r="1984">
          <cell r="M1984">
            <v>60881</v>
          </cell>
          <cell r="N1984">
            <v>13</v>
          </cell>
          <cell r="O1984">
            <v>60894</v>
          </cell>
        </row>
        <row r="1985">
          <cell r="M1985">
            <v>60895</v>
          </cell>
          <cell r="N1985">
            <v>13</v>
          </cell>
          <cell r="O1985">
            <v>60908</v>
          </cell>
        </row>
        <row r="1986">
          <cell r="M1986">
            <v>60909</v>
          </cell>
          <cell r="N1986">
            <v>13</v>
          </cell>
          <cell r="O1986">
            <v>60922</v>
          </cell>
        </row>
        <row r="1987">
          <cell r="M1987">
            <v>60923</v>
          </cell>
          <cell r="N1987">
            <v>13</v>
          </cell>
          <cell r="O1987">
            <v>60936</v>
          </cell>
        </row>
        <row r="1988">
          <cell r="M1988">
            <v>60937</v>
          </cell>
          <cell r="N1988">
            <v>13</v>
          </cell>
          <cell r="O1988">
            <v>60950</v>
          </cell>
        </row>
        <row r="1989">
          <cell r="M1989">
            <v>60951</v>
          </cell>
          <cell r="N1989">
            <v>13</v>
          </cell>
          <cell r="O1989">
            <v>60964</v>
          </cell>
        </row>
        <row r="1990">
          <cell r="M1990">
            <v>60965</v>
          </cell>
          <cell r="N1990">
            <v>13</v>
          </cell>
          <cell r="O1990">
            <v>60978</v>
          </cell>
        </row>
        <row r="1991">
          <cell r="M1991">
            <v>60979</v>
          </cell>
          <cell r="N1991">
            <v>13</v>
          </cell>
          <cell r="O1991">
            <v>60992</v>
          </cell>
        </row>
        <row r="1992">
          <cell r="M1992">
            <v>60993</v>
          </cell>
          <cell r="N1992">
            <v>13</v>
          </cell>
          <cell r="O1992">
            <v>61006</v>
          </cell>
        </row>
        <row r="1993">
          <cell r="M1993">
            <v>61007</v>
          </cell>
          <cell r="N1993">
            <v>13</v>
          </cell>
          <cell r="O1993">
            <v>61020</v>
          </cell>
        </row>
        <row r="1994">
          <cell r="M1994">
            <v>61021</v>
          </cell>
          <cell r="N1994">
            <v>13</v>
          </cell>
          <cell r="O1994">
            <v>61034</v>
          </cell>
        </row>
        <row r="1995">
          <cell r="M1995">
            <v>61035</v>
          </cell>
          <cell r="N1995">
            <v>13</v>
          </cell>
          <cell r="O1995">
            <v>61048</v>
          </cell>
        </row>
        <row r="1996">
          <cell r="M1996">
            <v>61049</v>
          </cell>
          <cell r="N1996">
            <v>13</v>
          </cell>
          <cell r="O1996">
            <v>61062</v>
          </cell>
        </row>
        <row r="1997">
          <cell r="M1997">
            <v>61063</v>
          </cell>
          <cell r="N1997">
            <v>13</v>
          </cell>
          <cell r="O1997">
            <v>61076</v>
          </cell>
        </row>
        <row r="1998">
          <cell r="M1998">
            <v>61077</v>
          </cell>
          <cell r="N1998">
            <v>13</v>
          </cell>
          <cell r="O1998">
            <v>61090</v>
          </cell>
        </row>
        <row r="1999">
          <cell r="M1999">
            <v>61091</v>
          </cell>
          <cell r="N1999">
            <v>13</v>
          </cell>
          <cell r="O1999">
            <v>61104</v>
          </cell>
        </row>
        <row r="2000">
          <cell r="M2000">
            <v>61105</v>
          </cell>
          <cell r="N2000">
            <v>13</v>
          </cell>
          <cell r="O2000">
            <v>61118</v>
          </cell>
        </row>
        <row r="2001">
          <cell r="M2001">
            <v>61119</v>
          </cell>
          <cell r="N2001">
            <v>13</v>
          </cell>
          <cell r="O2001">
            <v>61132</v>
          </cell>
        </row>
        <row r="2002">
          <cell r="M2002">
            <v>61133</v>
          </cell>
          <cell r="N2002">
            <v>13</v>
          </cell>
          <cell r="O2002">
            <v>61146</v>
          </cell>
        </row>
        <row r="2003">
          <cell r="M2003">
            <v>61147</v>
          </cell>
          <cell r="N2003">
            <v>13</v>
          </cell>
          <cell r="O2003">
            <v>61160</v>
          </cell>
        </row>
        <row r="2004">
          <cell r="M2004">
            <v>61161</v>
          </cell>
          <cell r="N2004">
            <v>13</v>
          </cell>
          <cell r="O2004">
            <v>61174</v>
          </cell>
        </row>
        <row r="2005">
          <cell r="M2005">
            <v>61175</v>
          </cell>
          <cell r="N2005">
            <v>13</v>
          </cell>
          <cell r="O2005">
            <v>61188</v>
          </cell>
        </row>
        <row r="2006">
          <cell r="M2006">
            <v>61189</v>
          </cell>
          <cell r="N2006">
            <v>13</v>
          </cell>
          <cell r="O2006">
            <v>61202</v>
          </cell>
        </row>
        <row r="2007">
          <cell r="M2007">
            <v>61203</v>
          </cell>
          <cell r="N2007">
            <v>13</v>
          </cell>
          <cell r="O2007">
            <v>61216</v>
          </cell>
        </row>
        <row r="2008">
          <cell r="M2008">
            <v>61217</v>
          </cell>
          <cell r="N2008">
            <v>13</v>
          </cell>
          <cell r="O2008">
            <v>61230</v>
          </cell>
        </row>
        <row r="2009">
          <cell r="M2009">
            <v>61231</v>
          </cell>
          <cell r="N2009">
            <v>13</v>
          </cell>
          <cell r="O2009">
            <v>61244</v>
          </cell>
        </row>
        <row r="2010">
          <cell r="M2010">
            <v>61245</v>
          </cell>
          <cell r="N2010">
            <v>13</v>
          </cell>
          <cell r="O2010">
            <v>61258</v>
          </cell>
        </row>
        <row r="2011">
          <cell r="M2011">
            <v>61259</v>
          </cell>
          <cell r="N2011">
            <v>13</v>
          </cell>
          <cell r="O2011">
            <v>61272</v>
          </cell>
        </row>
        <row r="2012">
          <cell r="M2012">
            <v>61273</v>
          </cell>
          <cell r="N2012">
            <v>13</v>
          </cell>
          <cell r="O2012">
            <v>61286</v>
          </cell>
        </row>
        <row r="2013">
          <cell r="M2013">
            <v>61287</v>
          </cell>
          <cell r="N2013">
            <v>13</v>
          </cell>
          <cell r="O2013">
            <v>61300</v>
          </cell>
        </row>
        <row r="2014">
          <cell r="M2014">
            <v>61301</v>
          </cell>
          <cell r="N2014">
            <v>13</v>
          </cell>
          <cell r="O2014">
            <v>61314</v>
          </cell>
        </row>
        <row r="2015">
          <cell r="M2015">
            <v>61315</v>
          </cell>
          <cell r="N2015">
            <v>13</v>
          </cell>
          <cell r="O2015">
            <v>61328</v>
          </cell>
        </row>
        <row r="2016">
          <cell r="M2016">
            <v>61329</v>
          </cell>
          <cell r="N2016">
            <v>13</v>
          </cell>
          <cell r="O2016">
            <v>61342</v>
          </cell>
        </row>
        <row r="2017">
          <cell r="M2017">
            <v>61343</v>
          </cell>
          <cell r="N2017">
            <v>13</v>
          </cell>
          <cell r="O2017">
            <v>61356</v>
          </cell>
        </row>
        <row r="2018">
          <cell r="M2018">
            <v>61357</v>
          </cell>
          <cell r="N2018">
            <v>13</v>
          </cell>
          <cell r="O2018">
            <v>61370</v>
          </cell>
        </row>
        <row r="2019">
          <cell r="M2019">
            <v>61371</v>
          </cell>
          <cell r="N2019">
            <v>13</v>
          </cell>
          <cell r="O2019">
            <v>61384</v>
          </cell>
        </row>
        <row r="2020">
          <cell r="M2020">
            <v>61385</v>
          </cell>
          <cell r="N2020">
            <v>13</v>
          </cell>
          <cell r="O2020">
            <v>61398</v>
          </cell>
        </row>
        <row r="2021">
          <cell r="M2021">
            <v>61399</v>
          </cell>
          <cell r="N2021">
            <v>13</v>
          </cell>
          <cell r="O2021">
            <v>61412</v>
          </cell>
        </row>
        <row r="2022">
          <cell r="M2022">
            <v>61413</v>
          </cell>
          <cell r="N2022">
            <v>13</v>
          </cell>
          <cell r="O2022">
            <v>61426</v>
          </cell>
        </row>
        <row r="2023">
          <cell r="M2023">
            <v>61427</v>
          </cell>
          <cell r="N2023">
            <v>13</v>
          </cell>
          <cell r="O2023">
            <v>61440</v>
          </cell>
        </row>
        <row r="2024">
          <cell r="M2024">
            <v>61441</v>
          </cell>
          <cell r="N2024">
            <v>13</v>
          </cell>
          <cell r="O2024">
            <v>61454</v>
          </cell>
        </row>
        <row r="2025">
          <cell r="M2025">
            <v>61455</v>
          </cell>
          <cell r="N2025">
            <v>13</v>
          </cell>
          <cell r="O2025">
            <v>61468</v>
          </cell>
        </row>
        <row r="2026">
          <cell r="M2026">
            <v>61469</v>
          </cell>
          <cell r="N2026">
            <v>13</v>
          </cell>
          <cell r="O2026">
            <v>61482</v>
          </cell>
        </row>
        <row r="2027">
          <cell r="M2027">
            <v>61483</v>
          </cell>
          <cell r="N2027">
            <v>13</v>
          </cell>
          <cell r="O2027">
            <v>61496</v>
          </cell>
        </row>
        <row r="2028">
          <cell r="M2028">
            <v>61497</v>
          </cell>
          <cell r="N2028">
            <v>13</v>
          </cell>
          <cell r="O2028">
            <v>61510</v>
          </cell>
        </row>
        <row r="2029">
          <cell r="M2029">
            <v>61511</v>
          </cell>
          <cell r="N2029">
            <v>13</v>
          </cell>
          <cell r="O2029">
            <v>61524</v>
          </cell>
        </row>
        <row r="2030">
          <cell r="M2030">
            <v>61525</v>
          </cell>
          <cell r="N2030">
            <v>13</v>
          </cell>
          <cell r="O2030">
            <v>61538</v>
          </cell>
        </row>
        <row r="2031">
          <cell r="M2031">
            <v>61539</v>
          </cell>
          <cell r="N2031">
            <v>13</v>
          </cell>
          <cell r="O2031">
            <v>61552</v>
          </cell>
        </row>
        <row r="2032">
          <cell r="M2032">
            <v>61553</v>
          </cell>
          <cell r="N2032">
            <v>13</v>
          </cell>
          <cell r="O2032">
            <v>61566</v>
          </cell>
        </row>
        <row r="2033">
          <cell r="M2033">
            <v>61567</v>
          </cell>
          <cell r="N2033">
            <v>13</v>
          </cell>
          <cell r="O2033">
            <v>61580</v>
          </cell>
        </row>
        <row r="2034">
          <cell r="M2034">
            <v>61581</v>
          </cell>
          <cell r="N2034">
            <v>13</v>
          </cell>
          <cell r="O2034">
            <v>61594</v>
          </cell>
        </row>
        <row r="2035">
          <cell r="M2035">
            <v>61595</v>
          </cell>
          <cell r="N2035">
            <v>13</v>
          </cell>
          <cell r="O2035">
            <v>61608</v>
          </cell>
        </row>
        <row r="2036">
          <cell r="M2036">
            <v>61609</v>
          </cell>
          <cell r="N2036">
            <v>13</v>
          </cell>
          <cell r="O2036">
            <v>61622</v>
          </cell>
        </row>
        <row r="2037">
          <cell r="M2037">
            <v>61623</v>
          </cell>
          <cell r="N2037">
            <v>13</v>
          </cell>
          <cell r="O2037">
            <v>61636</v>
          </cell>
        </row>
        <row r="2038">
          <cell r="M2038">
            <v>61637</v>
          </cell>
          <cell r="N2038">
            <v>13</v>
          </cell>
          <cell r="O2038">
            <v>61650</v>
          </cell>
        </row>
        <row r="2039">
          <cell r="M2039">
            <v>61651</v>
          </cell>
          <cell r="N2039">
            <v>13</v>
          </cell>
          <cell r="O2039">
            <v>61664</v>
          </cell>
        </row>
        <row r="2040">
          <cell r="M2040">
            <v>61665</v>
          </cell>
          <cell r="N2040">
            <v>13</v>
          </cell>
          <cell r="O2040">
            <v>61678</v>
          </cell>
        </row>
        <row r="2041">
          <cell r="M2041">
            <v>61679</v>
          </cell>
          <cell r="N2041">
            <v>13</v>
          </cell>
          <cell r="O2041">
            <v>61692</v>
          </cell>
        </row>
        <row r="2042">
          <cell r="M2042">
            <v>61693</v>
          </cell>
          <cell r="N2042">
            <v>13</v>
          </cell>
          <cell r="O2042">
            <v>61706</v>
          </cell>
        </row>
        <row r="2043">
          <cell r="M2043">
            <v>61707</v>
          </cell>
          <cell r="N2043">
            <v>13</v>
          </cell>
          <cell r="O2043">
            <v>61720</v>
          </cell>
        </row>
        <row r="2044">
          <cell r="M2044">
            <v>61721</v>
          </cell>
          <cell r="N2044">
            <v>13</v>
          </cell>
          <cell r="O2044">
            <v>61734</v>
          </cell>
        </row>
        <row r="2045">
          <cell r="M2045">
            <v>61735</v>
          </cell>
          <cell r="N2045">
            <v>13</v>
          </cell>
          <cell r="O2045">
            <v>61748</v>
          </cell>
        </row>
        <row r="2046">
          <cell r="M2046">
            <v>61749</v>
          </cell>
          <cell r="N2046">
            <v>13</v>
          </cell>
          <cell r="O2046">
            <v>61762</v>
          </cell>
        </row>
        <row r="2047">
          <cell r="M2047">
            <v>61763</v>
          </cell>
          <cell r="N2047">
            <v>13</v>
          </cell>
          <cell r="O2047">
            <v>61776</v>
          </cell>
        </row>
        <row r="2048">
          <cell r="M2048">
            <v>61777</v>
          </cell>
          <cell r="N2048">
            <v>13</v>
          </cell>
          <cell r="O2048">
            <v>61790</v>
          </cell>
        </row>
        <row r="2049">
          <cell r="M2049">
            <v>61791</v>
          </cell>
          <cell r="N2049">
            <v>13</v>
          </cell>
          <cell r="O2049">
            <v>61804</v>
          </cell>
        </row>
        <row r="2050">
          <cell r="M2050">
            <v>61805</v>
          </cell>
          <cell r="N2050">
            <v>13</v>
          </cell>
          <cell r="O2050">
            <v>61818</v>
          </cell>
        </row>
        <row r="2051">
          <cell r="M2051">
            <v>61819</v>
          </cell>
          <cell r="N2051">
            <v>13</v>
          </cell>
          <cell r="O2051">
            <v>61832</v>
          </cell>
        </row>
        <row r="2052">
          <cell r="M2052">
            <v>61833</v>
          </cell>
          <cell r="N2052">
            <v>13</v>
          </cell>
          <cell r="O2052">
            <v>61846</v>
          </cell>
        </row>
        <row r="2053">
          <cell r="M2053">
            <v>61847</v>
          </cell>
          <cell r="N2053">
            <v>13</v>
          </cell>
          <cell r="O2053">
            <v>61860</v>
          </cell>
        </row>
        <row r="2054">
          <cell r="M2054">
            <v>61861</v>
          </cell>
          <cell r="N2054">
            <v>13</v>
          </cell>
          <cell r="O2054">
            <v>61874</v>
          </cell>
        </row>
        <row r="2055">
          <cell r="M2055">
            <v>61875</v>
          </cell>
          <cell r="N2055">
            <v>13</v>
          </cell>
          <cell r="O2055">
            <v>61888</v>
          </cell>
        </row>
        <row r="2056">
          <cell r="M2056">
            <v>61889</v>
          </cell>
          <cell r="N2056">
            <v>13</v>
          </cell>
          <cell r="O2056">
            <v>61902</v>
          </cell>
        </row>
        <row r="2057">
          <cell r="M2057">
            <v>61903</v>
          </cell>
          <cell r="N2057">
            <v>13</v>
          </cell>
          <cell r="O2057">
            <v>61916</v>
          </cell>
        </row>
        <row r="2058">
          <cell r="M2058">
            <v>61917</v>
          </cell>
          <cell r="N2058">
            <v>13</v>
          </cell>
          <cell r="O2058">
            <v>61930</v>
          </cell>
        </row>
        <row r="2059">
          <cell r="M2059">
            <v>61931</v>
          </cell>
          <cell r="N2059">
            <v>13</v>
          </cell>
          <cell r="O2059">
            <v>61944</v>
          </cell>
        </row>
        <row r="2060">
          <cell r="M2060">
            <v>61945</v>
          </cell>
          <cell r="N2060">
            <v>13</v>
          </cell>
          <cell r="O2060">
            <v>61958</v>
          </cell>
        </row>
        <row r="2061">
          <cell r="M2061">
            <v>61959</v>
          </cell>
          <cell r="N2061">
            <v>13</v>
          </cell>
          <cell r="O2061">
            <v>61972</v>
          </cell>
        </row>
        <row r="2062">
          <cell r="M2062">
            <v>61973</v>
          </cell>
          <cell r="N2062">
            <v>13</v>
          </cell>
          <cell r="O2062">
            <v>61986</v>
          </cell>
        </row>
        <row r="2063">
          <cell r="M2063">
            <v>61987</v>
          </cell>
          <cell r="N2063">
            <v>13</v>
          </cell>
          <cell r="O2063">
            <v>62000</v>
          </cell>
        </row>
        <row r="2064">
          <cell r="M2064">
            <v>62001</v>
          </cell>
          <cell r="N2064">
            <v>13</v>
          </cell>
          <cell r="O2064">
            <v>62014</v>
          </cell>
        </row>
        <row r="2065">
          <cell r="M2065">
            <v>62015</v>
          </cell>
          <cell r="N2065">
            <v>13</v>
          </cell>
          <cell r="O2065">
            <v>62028</v>
          </cell>
        </row>
        <row r="2066">
          <cell r="M2066">
            <v>62029</v>
          </cell>
          <cell r="N2066">
            <v>13</v>
          </cell>
          <cell r="O2066">
            <v>62042</v>
          </cell>
        </row>
        <row r="2067">
          <cell r="M2067">
            <v>62043</v>
          </cell>
          <cell r="N2067">
            <v>13</v>
          </cell>
          <cell r="O2067">
            <v>62056</v>
          </cell>
        </row>
        <row r="2068">
          <cell r="M2068">
            <v>62057</v>
          </cell>
          <cell r="N2068">
            <v>13</v>
          </cell>
          <cell r="O2068">
            <v>62070</v>
          </cell>
        </row>
        <row r="2069">
          <cell r="M2069">
            <v>62071</v>
          </cell>
          <cell r="N2069">
            <v>13</v>
          </cell>
          <cell r="O2069">
            <v>62084</v>
          </cell>
        </row>
        <row r="2070">
          <cell r="M2070">
            <v>62085</v>
          </cell>
          <cell r="N2070">
            <v>13</v>
          </cell>
          <cell r="O2070">
            <v>62098</v>
          </cell>
        </row>
        <row r="2071">
          <cell r="M2071">
            <v>62099</v>
          </cell>
          <cell r="N2071">
            <v>13</v>
          </cell>
          <cell r="O2071">
            <v>62112</v>
          </cell>
        </row>
        <row r="2072">
          <cell r="M2072">
            <v>62113</v>
          </cell>
          <cell r="N2072">
            <v>13</v>
          </cell>
          <cell r="O2072">
            <v>62126</v>
          </cell>
        </row>
        <row r="2073">
          <cell r="M2073">
            <v>62127</v>
          </cell>
          <cell r="N2073">
            <v>13</v>
          </cell>
          <cell r="O2073">
            <v>62140</v>
          </cell>
        </row>
        <row r="2074">
          <cell r="M2074">
            <v>62141</v>
          </cell>
          <cell r="N2074">
            <v>13</v>
          </cell>
          <cell r="O2074">
            <v>62154</v>
          </cell>
        </row>
        <row r="2075">
          <cell r="M2075">
            <v>62155</v>
          </cell>
          <cell r="N2075">
            <v>13</v>
          </cell>
          <cell r="O2075">
            <v>62168</v>
          </cell>
        </row>
        <row r="2076">
          <cell r="M2076">
            <v>62169</v>
          </cell>
          <cell r="N2076">
            <v>13</v>
          </cell>
          <cell r="O2076">
            <v>62182</v>
          </cell>
        </row>
        <row r="2077">
          <cell r="M2077">
            <v>62183</v>
          </cell>
          <cell r="N2077">
            <v>13</v>
          </cell>
          <cell r="O2077">
            <v>62196</v>
          </cell>
        </row>
        <row r="2078">
          <cell r="M2078">
            <v>62197</v>
          </cell>
          <cell r="N2078">
            <v>13</v>
          </cell>
          <cell r="O2078">
            <v>62210</v>
          </cell>
        </row>
        <row r="2079">
          <cell r="M2079">
            <v>62211</v>
          </cell>
          <cell r="N2079">
            <v>13</v>
          </cell>
          <cell r="O2079">
            <v>62224</v>
          </cell>
        </row>
        <row r="2080">
          <cell r="M2080">
            <v>62225</v>
          </cell>
          <cell r="N2080">
            <v>13</v>
          </cell>
          <cell r="O2080">
            <v>62238</v>
          </cell>
        </row>
        <row r="2081">
          <cell r="M2081">
            <v>62239</v>
          </cell>
          <cell r="N2081">
            <v>13</v>
          </cell>
          <cell r="O2081">
            <v>62252</v>
          </cell>
        </row>
        <row r="2082">
          <cell r="M2082">
            <v>62253</v>
          </cell>
          <cell r="N2082">
            <v>13</v>
          </cell>
          <cell r="O2082">
            <v>62266</v>
          </cell>
        </row>
        <row r="2083">
          <cell r="M2083">
            <v>62267</v>
          </cell>
          <cell r="N2083">
            <v>13</v>
          </cell>
          <cell r="O2083">
            <v>62280</v>
          </cell>
        </row>
        <row r="2084">
          <cell r="M2084">
            <v>62281</v>
          </cell>
          <cell r="N2084">
            <v>13</v>
          </cell>
          <cell r="O2084">
            <v>62294</v>
          </cell>
        </row>
        <row r="2085">
          <cell r="M2085">
            <v>62295</v>
          </cell>
          <cell r="N2085">
            <v>13</v>
          </cell>
          <cell r="O2085">
            <v>62308</v>
          </cell>
        </row>
        <row r="2086">
          <cell r="M2086">
            <v>62309</v>
          </cell>
          <cell r="N2086">
            <v>13</v>
          </cell>
          <cell r="O2086">
            <v>62322</v>
          </cell>
        </row>
        <row r="2087">
          <cell r="M2087">
            <v>62323</v>
          </cell>
          <cell r="N2087">
            <v>13</v>
          </cell>
          <cell r="O2087">
            <v>62336</v>
          </cell>
        </row>
        <row r="2088">
          <cell r="M2088">
            <v>62337</v>
          </cell>
          <cell r="N2088">
            <v>13</v>
          </cell>
          <cell r="O2088">
            <v>62350</v>
          </cell>
        </row>
        <row r="2089">
          <cell r="M2089">
            <v>62351</v>
          </cell>
          <cell r="N2089">
            <v>13</v>
          </cell>
          <cell r="O2089">
            <v>62364</v>
          </cell>
        </row>
        <row r="2090">
          <cell r="M2090">
            <v>62365</v>
          </cell>
          <cell r="N2090">
            <v>13</v>
          </cell>
          <cell r="O2090">
            <v>62378</v>
          </cell>
        </row>
        <row r="2091">
          <cell r="M2091">
            <v>62379</v>
          </cell>
          <cell r="N2091">
            <v>13</v>
          </cell>
          <cell r="O2091">
            <v>62392</v>
          </cell>
        </row>
        <row r="2092">
          <cell r="M2092">
            <v>62393</v>
          </cell>
          <cell r="N2092">
            <v>13</v>
          </cell>
          <cell r="O2092">
            <v>62406</v>
          </cell>
        </row>
        <row r="2093">
          <cell r="M2093">
            <v>62407</v>
          </cell>
          <cell r="N2093">
            <v>13</v>
          </cell>
          <cell r="O2093">
            <v>62420</v>
          </cell>
        </row>
        <row r="2094">
          <cell r="M2094">
            <v>62421</v>
          </cell>
          <cell r="N2094">
            <v>13</v>
          </cell>
          <cell r="O2094">
            <v>62434</v>
          </cell>
        </row>
        <row r="2095">
          <cell r="M2095">
            <v>62435</v>
          </cell>
          <cell r="N2095">
            <v>13</v>
          </cell>
          <cell r="O2095">
            <v>62448</v>
          </cell>
        </row>
        <row r="2096">
          <cell r="M2096">
            <v>62449</v>
          </cell>
          <cell r="N2096">
            <v>13</v>
          </cell>
          <cell r="O2096">
            <v>62462</v>
          </cell>
        </row>
        <row r="2097">
          <cell r="M2097">
            <v>62463</v>
          </cell>
          <cell r="N2097">
            <v>13</v>
          </cell>
          <cell r="O2097">
            <v>62476</v>
          </cell>
        </row>
        <row r="2098">
          <cell r="M2098">
            <v>62477</v>
          </cell>
          <cell r="N2098">
            <v>13</v>
          </cell>
          <cell r="O2098">
            <v>62490</v>
          </cell>
        </row>
        <row r="2099">
          <cell r="M2099">
            <v>62491</v>
          </cell>
          <cell r="N2099">
            <v>13</v>
          </cell>
          <cell r="O2099">
            <v>62504</v>
          </cell>
        </row>
        <row r="2100">
          <cell r="M2100">
            <v>62505</v>
          </cell>
          <cell r="N2100">
            <v>13</v>
          </cell>
          <cell r="O2100">
            <v>62518</v>
          </cell>
        </row>
        <row r="2101">
          <cell r="M2101">
            <v>62519</v>
          </cell>
          <cell r="N2101">
            <v>13</v>
          </cell>
          <cell r="O2101">
            <v>62532</v>
          </cell>
        </row>
        <row r="2102">
          <cell r="M2102">
            <v>62533</v>
          </cell>
          <cell r="N2102">
            <v>13</v>
          </cell>
          <cell r="O2102">
            <v>62546</v>
          </cell>
        </row>
        <row r="2103">
          <cell r="M2103">
            <v>62547</v>
          </cell>
          <cell r="N2103">
            <v>13</v>
          </cell>
          <cell r="O2103">
            <v>62560</v>
          </cell>
        </row>
        <row r="2104">
          <cell r="M2104">
            <v>62561</v>
          </cell>
          <cell r="N2104">
            <v>13</v>
          </cell>
          <cell r="O2104">
            <v>62574</v>
          </cell>
        </row>
        <row r="2105">
          <cell r="M2105">
            <v>62575</v>
          </cell>
          <cell r="N2105">
            <v>13</v>
          </cell>
          <cell r="O2105">
            <v>62588</v>
          </cell>
        </row>
        <row r="2106">
          <cell r="M2106">
            <v>62589</v>
          </cell>
          <cell r="N2106">
            <v>13</v>
          </cell>
          <cell r="O2106">
            <v>62602</v>
          </cell>
        </row>
        <row r="2107">
          <cell r="M2107">
            <v>62603</v>
          </cell>
          <cell r="N2107">
            <v>13</v>
          </cell>
          <cell r="O2107">
            <v>62616</v>
          </cell>
        </row>
        <row r="2108">
          <cell r="M2108">
            <v>62617</v>
          </cell>
          <cell r="N2108">
            <v>13</v>
          </cell>
          <cell r="O2108">
            <v>62630</v>
          </cell>
        </row>
        <row r="2109">
          <cell r="M2109">
            <v>62631</v>
          </cell>
          <cell r="N2109">
            <v>13</v>
          </cell>
          <cell r="O2109">
            <v>62644</v>
          </cell>
        </row>
        <row r="2110">
          <cell r="M2110">
            <v>62645</v>
          </cell>
          <cell r="N2110">
            <v>13</v>
          </cell>
          <cell r="O2110">
            <v>62658</v>
          </cell>
        </row>
        <row r="2111">
          <cell r="M2111">
            <v>62659</v>
          </cell>
          <cell r="N2111">
            <v>13</v>
          </cell>
          <cell r="O2111">
            <v>62672</v>
          </cell>
        </row>
        <row r="2112">
          <cell r="M2112">
            <v>62673</v>
          </cell>
          <cell r="N2112">
            <v>13</v>
          </cell>
          <cell r="O2112">
            <v>62686</v>
          </cell>
        </row>
        <row r="2113">
          <cell r="M2113">
            <v>62687</v>
          </cell>
          <cell r="N2113">
            <v>13</v>
          </cell>
          <cell r="O2113">
            <v>62700</v>
          </cell>
        </row>
        <row r="2114">
          <cell r="M2114">
            <v>62701</v>
          </cell>
          <cell r="N2114">
            <v>13</v>
          </cell>
          <cell r="O2114">
            <v>62714</v>
          </cell>
        </row>
        <row r="2115">
          <cell r="M2115">
            <v>62715</v>
          </cell>
          <cell r="N2115">
            <v>13</v>
          </cell>
          <cell r="O2115">
            <v>62728</v>
          </cell>
        </row>
        <row r="2116">
          <cell r="M2116">
            <v>62729</v>
          </cell>
          <cell r="N2116">
            <v>13</v>
          </cell>
          <cell r="O2116">
            <v>62742</v>
          </cell>
        </row>
        <row r="2117">
          <cell r="M2117">
            <v>62743</v>
          </cell>
          <cell r="N2117">
            <v>13</v>
          </cell>
          <cell r="O2117">
            <v>62756</v>
          </cell>
        </row>
        <row r="2118">
          <cell r="M2118">
            <v>62757</v>
          </cell>
          <cell r="N2118">
            <v>13</v>
          </cell>
          <cell r="O2118">
            <v>62770</v>
          </cell>
        </row>
        <row r="2119">
          <cell r="M2119">
            <v>62771</v>
          </cell>
          <cell r="N2119">
            <v>13</v>
          </cell>
          <cell r="O2119">
            <v>62784</v>
          </cell>
        </row>
        <row r="2120">
          <cell r="M2120">
            <v>62785</v>
          </cell>
          <cell r="N2120">
            <v>13</v>
          </cell>
          <cell r="O2120">
            <v>62798</v>
          </cell>
        </row>
        <row r="2121">
          <cell r="M2121">
            <v>62799</v>
          </cell>
          <cell r="N2121">
            <v>13</v>
          </cell>
          <cell r="O2121">
            <v>62812</v>
          </cell>
        </row>
        <row r="2122">
          <cell r="M2122">
            <v>62813</v>
          </cell>
          <cell r="N2122">
            <v>13</v>
          </cell>
          <cell r="O2122">
            <v>62826</v>
          </cell>
        </row>
        <row r="2123">
          <cell r="M2123">
            <v>62827</v>
          </cell>
          <cell r="N2123">
            <v>13</v>
          </cell>
          <cell r="O2123">
            <v>62840</v>
          </cell>
        </row>
        <row r="2124">
          <cell r="M2124">
            <v>62841</v>
          </cell>
          <cell r="N2124">
            <v>13</v>
          </cell>
          <cell r="O2124">
            <v>62854</v>
          </cell>
        </row>
        <row r="2125">
          <cell r="M2125">
            <v>62855</v>
          </cell>
          <cell r="N2125">
            <v>13</v>
          </cell>
          <cell r="O2125">
            <v>62868</v>
          </cell>
        </row>
        <row r="2126">
          <cell r="M2126">
            <v>62869</v>
          </cell>
          <cell r="N2126">
            <v>13</v>
          </cell>
          <cell r="O2126">
            <v>62882</v>
          </cell>
        </row>
        <row r="2127">
          <cell r="M2127">
            <v>62883</v>
          </cell>
          <cell r="N2127">
            <v>13</v>
          </cell>
          <cell r="O2127">
            <v>62896</v>
          </cell>
        </row>
        <row r="2128">
          <cell r="M2128">
            <v>62897</v>
          </cell>
          <cell r="N2128">
            <v>13</v>
          </cell>
          <cell r="O2128">
            <v>62910</v>
          </cell>
        </row>
        <row r="2129">
          <cell r="M2129">
            <v>62911</v>
          </cell>
          <cell r="N2129">
            <v>13</v>
          </cell>
          <cell r="O2129">
            <v>62924</v>
          </cell>
        </row>
        <row r="2130">
          <cell r="M2130">
            <v>62925</v>
          </cell>
          <cell r="N2130">
            <v>13</v>
          </cell>
          <cell r="O2130">
            <v>62938</v>
          </cell>
        </row>
        <row r="2131">
          <cell r="M2131">
            <v>62939</v>
          </cell>
          <cell r="N2131">
            <v>13</v>
          </cell>
          <cell r="O2131">
            <v>62952</v>
          </cell>
        </row>
        <row r="2132">
          <cell r="M2132">
            <v>62953</v>
          </cell>
          <cell r="N2132">
            <v>13</v>
          </cell>
          <cell r="O2132">
            <v>62966</v>
          </cell>
        </row>
        <row r="2133">
          <cell r="M2133">
            <v>62967</v>
          </cell>
          <cell r="N2133">
            <v>13</v>
          </cell>
          <cell r="O2133">
            <v>62980</v>
          </cell>
        </row>
        <row r="2134">
          <cell r="M2134">
            <v>62981</v>
          </cell>
          <cell r="N2134">
            <v>13</v>
          </cell>
          <cell r="O2134">
            <v>62994</v>
          </cell>
        </row>
        <row r="2135">
          <cell r="M2135">
            <v>62995</v>
          </cell>
          <cell r="N2135">
            <v>13</v>
          </cell>
          <cell r="O2135">
            <v>63008</v>
          </cell>
        </row>
        <row r="2136">
          <cell r="M2136">
            <v>63009</v>
          </cell>
          <cell r="N2136">
            <v>13</v>
          </cell>
          <cell r="O2136">
            <v>63022</v>
          </cell>
        </row>
        <row r="2137">
          <cell r="M2137">
            <v>63023</v>
          </cell>
          <cell r="N2137">
            <v>13</v>
          </cell>
          <cell r="O2137">
            <v>63036</v>
          </cell>
        </row>
        <row r="2138">
          <cell r="M2138">
            <v>63037</v>
          </cell>
          <cell r="N2138">
            <v>13</v>
          </cell>
          <cell r="O2138">
            <v>63050</v>
          </cell>
        </row>
        <row r="2139">
          <cell r="M2139">
            <v>63051</v>
          </cell>
          <cell r="N2139">
            <v>13</v>
          </cell>
          <cell r="O2139">
            <v>63064</v>
          </cell>
        </row>
        <row r="2140">
          <cell r="M2140">
            <v>63065</v>
          </cell>
          <cell r="N2140">
            <v>13</v>
          </cell>
          <cell r="O2140">
            <v>63078</v>
          </cell>
        </row>
        <row r="2141">
          <cell r="M2141">
            <v>63079</v>
          </cell>
          <cell r="N2141">
            <v>13</v>
          </cell>
          <cell r="O2141">
            <v>63092</v>
          </cell>
        </row>
        <row r="2142">
          <cell r="M2142">
            <v>63093</v>
          </cell>
          <cell r="N2142">
            <v>13</v>
          </cell>
          <cell r="O2142">
            <v>63106</v>
          </cell>
        </row>
        <row r="2143">
          <cell r="M2143">
            <v>63107</v>
          </cell>
          <cell r="N2143">
            <v>13</v>
          </cell>
          <cell r="O2143">
            <v>63120</v>
          </cell>
        </row>
        <row r="2144">
          <cell r="M2144">
            <v>63121</v>
          </cell>
          <cell r="N2144">
            <v>13</v>
          </cell>
          <cell r="O2144">
            <v>63134</v>
          </cell>
        </row>
        <row r="2145">
          <cell r="M2145">
            <v>63135</v>
          </cell>
          <cell r="N2145">
            <v>13</v>
          </cell>
          <cell r="O2145">
            <v>63148</v>
          </cell>
        </row>
        <row r="2146">
          <cell r="M2146">
            <v>63149</v>
          </cell>
          <cell r="N2146">
            <v>13</v>
          </cell>
          <cell r="O2146">
            <v>63162</v>
          </cell>
        </row>
        <row r="2147">
          <cell r="M2147">
            <v>63163</v>
          </cell>
          <cell r="N2147">
            <v>13</v>
          </cell>
          <cell r="O2147">
            <v>63176</v>
          </cell>
        </row>
        <row r="2148">
          <cell r="M2148">
            <v>63177</v>
          </cell>
          <cell r="N2148">
            <v>13</v>
          </cell>
          <cell r="O2148">
            <v>63190</v>
          </cell>
        </row>
        <row r="2149">
          <cell r="M2149">
            <v>63191</v>
          </cell>
          <cell r="N2149">
            <v>13</v>
          </cell>
          <cell r="O2149">
            <v>63204</v>
          </cell>
        </row>
        <row r="2150">
          <cell r="M2150">
            <v>63205</v>
          </cell>
          <cell r="N2150">
            <v>13</v>
          </cell>
          <cell r="O2150">
            <v>63218</v>
          </cell>
        </row>
        <row r="2151">
          <cell r="M2151">
            <v>63219</v>
          </cell>
          <cell r="N2151">
            <v>13</v>
          </cell>
          <cell r="O2151">
            <v>63232</v>
          </cell>
        </row>
        <row r="2152">
          <cell r="M2152">
            <v>63233</v>
          </cell>
          <cell r="N2152">
            <v>13</v>
          </cell>
          <cell r="O2152">
            <v>63246</v>
          </cell>
        </row>
        <row r="2153">
          <cell r="M2153">
            <v>63247</v>
          </cell>
          <cell r="N2153">
            <v>13</v>
          </cell>
          <cell r="O2153">
            <v>63260</v>
          </cell>
        </row>
        <row r="2154">
          <cell r="M2154">
            <v>63261</v>
          </cell>
          <cell r="N2154">
            <v>13</v>
          </cell>
          <cell r="O2154">
            <v>63274</v>
          </cell>
        </row>
        <row r="2155">
          <cell r="M2155">
            <v>63275</v>
          </cell>
          <cell r="N2155">
            <v>13</v>
          </cell>
          <cell r="O2155">
            <v>63288</v>
          </cell>
        </row>
        <row r="2156">
          <cell r="M2156">
            <v>63289</v>
          </cell>
          <cell r="N2156">
            <v>13</v>
          </cell>
          <cell r="O2156">
            <v>63302</v>
          </cell>
        </row>
        <row r="2157">
          <cell r="M2157">
            <v>63303</v>
          </cell>
          <cell r="N2157">
            <v>13</v>
          </cell>
          <cell r="O2157">
            <v>63316</v>
          </cell>
        </row>
        <row r="2158">
          <cell r="M2158">
            <v>63317</v>
          </cell>
          <cell r="N2158">
            <v>13</v>
          </cell>
          <cell r="O2158">
            <v>63330</v>
          </cell>
        </row>
        <row r="2159">
          <cell r="M2159">
            <v>63331</v>
          </cell>
          <cell r="N2159">
            <v>13</v>
          </cell>
          <cell r="O2159">
            <v>63344</v>
          </cell>
        </row>
        <row r="2160">
          <cell r="M2160">
            <v>63345</v>
          </cell>
          <cell r="N2160">
            <v>13</v>
          </cell>
          <cell r="O2160">
            <v>63358</v>
          </cell>
        </row>
        <row r="2161">
          <cell r="M2161">
            <v>63359</v>
          </cell>
          <cell r="N2161">
            <v>13</v>
          </cell>
          <cell r="O2161">
            <v>63372</v>
          </cell>
        </row>
        <row r="2162">
          <cell r="M2162">
            <v>63373</v>
          </cell>
          <cell r="N2162">
            <v>13</v>
          </cell>
          <cell r="O2162">
            <v>63386</v>
          </cell>
        </row>
        <row r="2163">
          <cell r="M2163">
            <v>63387</v>
          </cell>
          <cell r="N2163">
            <v>13</v>
          </cell>
          <cell r="O2163">
            <v>63400</v>
          </cell>
        </row>
        <row r="2164">
          <cell r="M2164">
            <v>63401</v>
          </cell>
          <cell r="N2164">
            <v>13</v>
          </cell>
          <cell r="O2164">
            <v>63414</v>
          </cell>
        </row>
        <row r="2165">
          <cell r="M2165">
            <v>63415</v>
          </cell>
          <cell r="N2165">
            <v>13</v>
          </cell>
          <cell r="O2165">
            <v>63428</v>
          </cell>
        </row>
        <row r="2166">
          <cell r="M2166">
            <v>63429</v>
          </cell>
          <cell r="N2166">
            <v>13</v>
          </cell>
          <cell r="O2166">
            <v>63442</v>
          </cell>
        </row>
        <row r="2167">
          <cell r="M2167">
            <v>63443</v>
          </cell>
          <cell r="N2167">
            <v>13</v>
          </cell>
          <cell r="O2167">
            <v>63456</v>
          </cell>
        </row>
        <row r="2168">
          <cell r="M2168">
            <v>63457</v>
          </cell>
          <cell r="N2168">
            <v>13</v>
          </cell>
          <cell r="O2168">
            <v>63470</v>
          </cell>
        </row>
        <row r="2169">
          <cell r="M2169">
            <v>63471</v>
          </cell>
          <cell r="N2169">
            <v>13</v>
          </cell>
          <cell r="O2169">
            <v>63484</v>
          </cell>
        </row>
        <row r="2170">
          <cell r="M2170">
            <v>63485</v>
          </cell>
          <cell r="N2170">
            <v>13</v>
          </cell>
          <cell r="O2170">
            <v>63498</v>
          </cell>
        </row>
        <row r="2171">
          <cell r="M2171">
            <v>63499</v>
          </cell>
          <cell r="N2171">
            <v>13</v>
          </cell>
          <cell r="O2171">
            <v>63512</v>
          </cell>
        </row>
        <row r="2172">
          <cell r="M2172">
            <v>63513</v>
          </cell>
          <cell r="N2172">
            <v>13</v>
          </cell>
          <cell r="O2172">
            <v>63526</v>
          </cell>
        </row>
        <row r="2173">
          <cell r="M2173">
            <v>63527</v>
          </cell>
          <cell r="N2173">
            <v>13</v>
          </cell>
          <cell r="O2173">
            <v>63540</v>
          </cell>
        </row>
        <row r="2174">
          <cell r="M2174">
            <v>63541</v>
          </cell>
          <cell r="N2174">
            <v>13</v>
          </cell>
          <cell r="O2174">
            <v>63554</v>
          </cell>
        </row>
        <row r="2175">
          <cell r="M2175">
            <v>63555</v>
          </cell>
          <cell r="N2175">
            <v>13</v>
          </cell>
          <cell r="O2175">
            <v>63568</v>
          </cell>
        </row>
        <row r="2176">
          <cell r="M2176">
            <v>63569</v>
          </cell>
          <cell r="N2176">
            <v>13</v>
          </cell>
          <cell r="O2176">
            <v>63582</v>
          </cell>
        </row>
        <row r="2177">
          <cell r="M2177">
            <v>63583</v>
          </cell>
          <cell r="N2177">
            <v>13</v>
          </cell>
          <cell r="O2177">
            <v>63596</v>
          </cell>
        </row>
        <row r="2178">
          <cell r="M2178">
            <v>63597</v>
          </cell>
          <cell r="N2178">
            <v>13</v>
          </cell>
          <cell r="O2178">
            <v>63610</v>
          </cell>
        </row>
        <row r="2179">
          <cell r="M2179">
            <v>63611</v>
          </cell>
          <cell r="N2179">
            <v>13</v>
          </cell>
          <cell r="O2179">
            <v>63624</v>
          </cell>
        </row>
        <row r="2180">
          <cell r="M2180">
            <v>63625</v>
          </cell>
          <cell r="N2180">
            <v>13</v>
          </cell>
          <cell r="O2180">
            <v>63638</v>
          </cell>
        </row>
        <row r="2181">
          <cell r="M2181">
            <v>63639</v>
          </cell>
          <cell r="N2181">
            <v>13</v>
          </cell>
          <cell r="O2181">
            <v>63652</v>
          </cell>
        </row>
        <row r="2182">
          <cell r="M2182">
            <v>63653</v>
          </cell>
          <cell r="N2182">
            <v>13</v>
          </cell>
          <cell r="O2182">
            <v>63666</v>
          </cell>
        </row>
        <row r="2183">
          <cell r="M2183">
            <v>63667</v>
          </cell>
          <cell r="N2183">
            <v>13</v>
          </cell>
          <cell r="O2183">
            <v>63680</v>
          </cell>
        </row>
        <row r="2184">
          <cell r="M2184">
            <v>63681</v>
          </cell>
          <cell r="N2184">
            <v>13</v>
          </cell>
          <cell r="O2184">
            <v>63694</v>
          </cell>
        </row>
        <row r="2185">
          <cell r="M2185">
            <v>63695</v>
          </cell>
          <cell r="N2185">
            <v>13</v>
          </cell>
          <cell r="O2185">
            <v>63708</v>
          </cell>
        </row>
        <row r="2186">
          <cell r="M2186">
            <v>63709</v>
          </cell>
          <cell r="N2186">
            <v>13</v>
          </cell>
          <cell r="O2186">
            <v>63722</v>
          </cell>
        </row>
        <row r="2187">
          <cell r="M2187">
            <v>63723</v>
          </cell>
          <cell r="N2187">
            <v>13</v>
          </cell>
          <cell r="O2187">
            <v>63736</v>
          </cell>
        </row>
        <row r="2188">
          <cell r="M2188">
            <v>63737</v>
          </cell>
          <cell r="N2188">
            <v>13</v>
          </cell>
          <cell r="O2188">
            <v>63750</v>
          </cell>
        </row>
        <row r="2189">
          <cell r="M2189">
            <v>63751</v>
          </cell>
          <cell r="N2189">
            <v>13</v>
          </cell>
          <cell r="O2189">
            <v>63764</v>
          </cell>
        </row>
        <row r="2190">
          <cell r="M2190">
            <v>63765</v>
          </cell>
          <cell r="N2190">
            <v>13</v>
          </cell>
          <cell r="O2190">
            <v>63778</v>
          </cell>
        </row>
        <row r="2191">
          <cell r="M2191">
            <v>63779</v>
          </cell>
          <cell r="N2191">
            <v>13</v>
          </cell>
          <cell r="O2191">
            <v>63792</v>
          </cell>
        </row>
        <row r="2192">
          <cell r="M2192">
            <v>63793</v>
          </cell>
          <cell r="N2192">
            <v>13</v>
          </cell>
          <cell r="O2192">
            <v>63806</v>
          </cell>
        </row>
        <row r="2193">
          <cell r="M2193">
            <v>63807</v>
          </cell>
          <cell r="N2193">
            <v>13</v>
          </cell>
          <cell r="O2193">
            <v>63820</v>
          </cell>
        </row>
        <row r="2194">
          <cell r="M2194">
            <v>63821</v>
          </cell>
          <cell r="N2194">
            <v>13</v>
          </cell>
          <cell r="O2194">
            <v>63834</v>
          </cell>
        </row>
        <row r="2195">
          <cell r="M2195">
            <v>63835</v>
          </cell>
          <cell r="N2195">
            <v>13</v>
          </cell>
          <cell r="O2195">
            <v>63848</v>
          </cell>
        </row>
        <row r="2196">
          <cell r="M2196">
            <v>63849</v>
          </cell>
          <cell r="N2196">
            <v>13</v>
          </cell>
          <cell r="O2196">
            <v>63862</v>
          </cell>
        </row>
        <row r="2197">
          <cell r="M2197">
            <v>63863</v>
          </cell>
          <cell r="N2197">
            <v>13</v>
          </cell>
          <cell r="O2197">
            <v>63876</v>
          </cell>
        </row>
        <row r="2198">
          <cell r="M2198">
            <v>63877</v>
          </cell>
          <cell r="N2198">
            <v>13</v>
          </cell>
          <cell r="O2198">
            <v>63890</v>
          </cell>
        </row>
        <row r="2199">
          <cell r="M2199">
            <v>63891</v>
          </cell>
          <cell r="N2199">
            <v>13</v>
          </cell>
          <cell r="O2199">
            <v>63904</v>
          </cell>
        </row>
        <row r="2200">
          <cell r="M2200">
            <v>63905</v>
          </cell>
          <cell r="N2200">
            <v>13</v>
          </cell>
          <cell r="O2200">
            <v>63918</v>
          </cell>
        </row>
        <row r="2201">
          <cell r="M2201">
            <v>63919</v>
          </cell>
          <cell r="N2201">
            <v>13</v>
          </cell>
          <cell r="O2201">
            <v>63932</v>
          </cell>
        </row>
        <row r="2202">
          <cell r="M2202">
            <v>63933</v>
          </cell>
          <cell r="N2202">
            <v>13</v>
          </cell>
          <cell r="O2202">
            <v>63946</v>
          </cell>
        </row>
        <row r="2203">
          <cell r="M2203">
            <v>63947</v>
          </cell>
          <cell r="N2203">
            <v>13</v>
          </cell>
          <cell r="O2203">
            <v>63960</v>
          </cell>
        </row>
        <row r="2204">
          <cell r="M2204">
            <v>63961</v>
          </cell>
          <cell r="N2204">
            <v>13</v>
          </cell>
          <cell r="O2204">
            <v>63974</v>
          </cell>
        </row>
        <row r="2205">
          <cell r="M2205">
            <v>63975</v>
          </cell>
          <cell r="N2205">
            <v>13</v>
          </cell>
          <cell r="O2205">
            <v>63988</v>
          </cell>
        </row>
        <row r="2206">
          <cell r="M2206">
            <v>63989</v>
          </cell>
          <cell r="N2206">
            <v>13</v>
          </cell>
          <cell r="O2206">
            <v>64002</v>
          </cell>
        </row>
        <row r="2207">
          <cell r="M2207">
            <v>64003</v>
          </cell>
          <cell r="N2207">
            <v>13</v>
          </cell>
          <cell r="O2207">
            <v>64016</v>
          </cell>
        </row>
        <row r="2208">
          <cell r="M2208">
            <v>64017</v>
          </cell>
          <cell r="N2208">
            <v>13</v>
          </cell>
          <cell r="O2208">
            <v>64030</v>
          </cell>
        </row>
        <row r="2209">
          <cell r="M2209">
            <v>64031</v>
          </cell>
          <cell r="N2209">
            <v>13</v>
          </cell>
          <cell r="O2209">
            <v>64044</v>
          </cell>
        </row>
        <row r="2210">
          <cell r="M2210">
            <v>64045</v>
          </cell>
          <cell r="N2210">
            <v>13</v>
          </cell>
          <cell r="O2210">
            <v>64058</v>
          </cell>
        </row>
        <row r="2211">
          <cell r="M2211">
            <v>64059</v>
          </cell>
          <cell r="N2211">
            <v>13</v>
          </cell>
          <cell r="O2211">
            <v>64072</v>
          </cell>
        </row>
        <row r="2212">
          <cell r="M2212">
            <v>64073</v>
          </cell>
          <cell r="N2212">
            <v>13</v>
          </cell>
          <cell r="O2212">
            <v>64086</v>
          </cell>
        </row>
        <row r="2213">
          <cell r="M2213">
            <v>64087</v>
          </cell>
          <cell r="N2213">
            <v>13</v>
          </cell>
          <cell r="O2213">
            <v>64100</v>
          </cell>
        </row>
        <row r="2214">
          <cell r="M2214">
            <v>64101</v>
          </cell>
          <cell r="N2214">
            <v>13</v>
          </cell>
          <cell r="O2214">
            <v>64114</v>
          </cell>
        </row>
        <row r="2215">
          <cell r="M2215">
            <v>64115</v>
          </cell>
          <cell r="N2215">
            <v>13</v>
          </cell>
          <cell r="O2215">
            <v>64128</v>
          </cell>
        </row>
        <row r="2216">
          <cell r="M2216">
            <v>64129</v>
          </cell>
          <cell r="N2216">
            <v>13</v>
          </cell>
          <cell r="O2216">
            <v>64142</v>
          </cell>
        </row>
        <row r="2217">
          <cell r="M2217">
            <v>64143</v>
          </cell>
          <cell r="N2217">
            <v>13</v>
          </cell>
          <cell r="O2217">
            <v>64156</v>
          </cell>
        </row>
        <row r="2218">
          <cell r="M2218">
            <v>64157</v>
          </cell>
          <cell r="N2218">
            <v>13</v>
          </cell>
          <cell r="O2218">
            <v>64170</v>
          </cell>
        </row>
        <row r="2219">
          <cell r="M2219">
            <v>64171</v>
          </cell>
          <cell r="N2219">
            <v>13</v>
          </cell>
          <cell r="O2219">
            <v>64184</v>
          </cell>
        </row>
        <row r="2220">
          <cell r="M2220">
            <v>64185</v>
          </cell>
          <cell r="N2220">
            <v>13</v>
          </cell>
          <cell r="O2220">
            <v>64198</v>
          </cell>
        </row>
        <row r="2221">
          <cell r="M2221">
            <v>64199</v>
          </cell>
          <cell r="N2221">
            <v>13</v>
          </cell>
          <cell r="O2221">
            <v>64212</v>
          </cell>
        </row>
        <row r="2222">
          <cell r="M2222">
            <v>64213</v>
          </cell>
          <cell r="N2222">
            <v>13</v>
          </cell>
          <cell r="O2222">
            <v>64226</v>
          </cell>
        </row>
        <row r="2223">
          <cell r="M2223">
            <v>64227</v>
          </cell>
          <cell r="N2223">
            <v>13</v>
          </cell>
          <cell r="O2223">
            <v>64240</v>
          </cell>
        </row>
        <row r="2224">
          <cell r="M2224">
            <v>64241</v>
          </cell>
          <cell r="N2224">
            <v>13</v>
          </cell>
          <cell r="O2224">
            <v>64254</v>
          </cell>
        </row>
        <row r="2225">
          <cell r="M2225">
            <v>64255</v>
          </cell>
          <cell r="N2225">
            <v>13</v>
          </cell>
          <cell r="O2225">
            <v>64268</v>
          </cell>
        </row>
        <row r="2226">
          <cell r="M2226">
            <v>64269</v>
          </cell>
          <cell r="N2226">
            <v>13</v>
          </cell>
          <cell r="O2226">
            <v>64282</v>
          </cell>
        </row>
        <row r="2227">
          <cell r="M2227">
            <v>64283</v>
          </cell>
          <cell r="N2227">
            <v>13</v>
          </cell>
          <cell r="O2227">
            <v>64296</v>
          </cell>
        </row>
        <row r="2228">
          <cell r="M2228">
            <v>64297</v>
          </cell>
          <cell r="N2228">
            <v>13</v>
          </cell>
          <cell r="O2228">
            <v>64310</v>
          </cell>
        </row>
        <row r="2229">
          <cell r="M2229">
            <v>64311</v>
          </cell>
          <cell r="N2229">
            <v>13</v>
          </cell>
          <cell r="O2229">
            <v>64324</v>
          </cell>
        </row>
        <row r="2230">
          <cell r="M2230">
            <v>64325</v>
          </cell>
          <cell r="N2230">
            <v>13</v>
          </cell>
          <cell r="O2230">
            <v>64338</v>
          </cell>
        </row>
        <row r="2231">
          <cell r="M2231">
            <v>64339</v>
          </cell>
          <cell r="N2231">
            <v>13</v>
          </cell>
          <cell r="O2231">
            <v>64352</v>
          </cell>
        </row>
        <row r="2232">
          <cell r="M2232">
            <v>64353</v>
          </cell>
          <cell r="N2232">
            <v>13</v>
          </cell>
          <cell r="O2232">
            <v>64366</v>
          </cell>
        </row>
        <row r="2233">
          <cell r="M2233">
            <v>64367</v>
          </cell>
          <cell r="N2233">
            <v>13</v>
          </cell>
          <cell r="O2233">
            <v>64380</v>
          </cell>
        </row>
        <row r="2234">
          <cell r="M2234">
            <v>64381</v>
          </cell>
          <cell r="N2234">
            <v>13</v>
          </cell>
          <cell r="O2234">
            <v>64394</v>
          </cell>
        </row>
        <row r="2235">
          <cell r="M2235">
            <v>64395</v>
          </cell>
          <cell r="N2235">
            <v>13</v>
          </cell>
          <cell r="O2235">
            <v>64408</v>
          </cell>
        </row>
        <row r="2236">
          <cell r="M2236">
            <v>64409</v>
          </cell>
          <cell r="N2236">
            <v>13</v>
          </cell>
          <cell r="O2236">
            <v>64422</v>
          </cell>
        </row>
        <row r="2237">
          <cell r="M2237">
            <v>64423</v>
          </cell>
          <cell r="N2237">
            <v>13</v>
          </cell>
          <cell r="O2237">
            <v>64436</v>
          </cell>
        </row>
        <row r="2238">
          <cell r="M2238">
            <v>64437</v>
          </cell>
          <cell r="N2238">
            <v>13</v>
          </cell>
          <cell r="O2238">
            <v>64450</v>
          </cell>
        </row>
        <row r="2239">
          <cell r="M2239">
            <v>64451</v>
          </cell>
          <cell r="N2239">
            <v>13</v>
          </cell>
          <cell r="O2239">
            <v>64464</v>
          </cell>
        </row>
        <row r="2240">
          <cell r="M2240">
            <v>64465</v>
          </cell>
          <cell r="N2240">
            <v>13</v>
          </cell>
          <cell r="O2240">
            <v>64478</v>
          </cell>
        </row>
        <row r="2241">
          <cell r="M2241">
            <v>64479</v>
          </cell>
          <cell r="N2241">
            <v>13</v>
          </cell>
          <cell r="O2241">
            <v>64492</v>
          </cell>
        </row>
        <row r="2242">
          <cell r="M2242">
            <v>64493</v>
          </cell>
          <cell r="N2242">
            <v>13</v>
          </cell>
          <cell r="O2242">
            <v>64506</v>
          </cell>
        </row>
        <row r="2243">
          <cell r="M2243">
            <v>64507</v>
          </cell>
          <cell r="N2243">
            <v>13</v>
          </cell>
          <cell r="O2243">
            <v>64520</v>
          </cell>
        </row>
        <row r="2244">
          <cell r="M2244">
            <v>64521</v>
          </cell>
          <cell r="N2244">
            <v>13</v>
          </cell>
          <cell r="O2244">
            <v>64534</v>
          </cell>
        </row>
        <row r="2245">
          <cell r="M2245">
            <v>64535</v>
          </cell>
          <cell r="N2245">
            <v>13</v>
          </cell>
          <cell r="O2245">
            <v>64548</v>
          </cell>
        </row>
        <row r="2246">
          <cell r="M2246">
            <v>64549</v>
          </cell>
          <cell r="N2246">
            <v>13</v>
          </cell>
          <cell r="O2246">
            <v>64562</v>
          </cell>
        </row>
        <row r="2247">
          <cell r="M2247">
            <v>64563</v>
          </cell>
          <cell r="N2247">
            <v>13</v>
          </cell>
          <cell r="O2247">
            <v>64576</v>
          </cell>
        </row>
        <row r="2248">
          <cell r="M2248">
            <v>64577</v>
          </cell>
          <cell r="N2248">
            <v>13</v>
          </cell>
          <cell r="O2248">
            <v>64590</v>
          </cell>
        </row>
        <row r="2249">
          <cell r="M2249">
            <v>64591</v>
          </cell>
          <cell r="N2249">
            <v>13</v>
          </cell>
          <cell r="O2249">
            <v>64604</v>
          </cell>
        </row>
        <row r="2250">
          <cell r="M2250">
            <v>64605</v>
          </cell>
          <cell r="N2250">
            <v>13</v>
          </cell>
          <cell r="O2250">
            <v>64618</v>
          </cell>
        </row>
        <row r="2251">
          <cell r="M2251">
            <v>64619</v>
          </cell>
          <cell r="N2251">
            <v>13</v>
          </cell>
          <cell r="O2251">
            <v>64632</v>
          </cell>
        </row>
        <row r="2252">
          <cell r="M2252">
            <v>64633</v>
          </cell>
          <cell r="N2252">
            <v>13</v>
          </cell>
          <cell r="O2252">
            <v>64646</v>
          </cell>
        </row>
        <row r="2253">
          <cell r="M2253">
            <v>64647</v>
          </cell>
          <cell r="N2253">
            <v>13</v>
          </cell>
          <cell r="O2253">
            <v>64660</v>
          </cell>
        </row>
        <row r="2254">
          <cell r="M2254">
            <v>64661</v>
          </cell>
          <cell r="N2254">
            <v>13</v>
          </cell>
          <cell r="O2254">
            <v>64674</v>
          </cell>
        </row>
        <row r="2255">
          <cell r="M2255">
            <v>64675</v>
          </cell>
          <cell r="N2255">
            <v>13</v>
          </cell>
          <cell r="O2255">
            <v>64688</v>
          </cell>
        </row>
        <row r="2256">
          <cell r="M2256">
            <v>64689</v>
          </cell>
          <cell r="N2256">
            <v>13</v>
          </cell>
          <cell r="O2256">
            <v>64702</v>
          </cell>
        </row>
        <row r="2257">
          <cell r="M2257">
            <v>64703</v>
          </cell>
          <cell r="N2257">
            <v>13</v>
          </cell>
          <cell r="O2257">
            <v>64716</v>
          </cell>
        </row>
        <row r="2258">
          <cell r="M2258">
            <v>64717</v>
          </cell>
          <cell r="N2258">
            <v>13</v>
          </cell>
          <cell r="O2258">
            <v>64730</v>
          </cell>
        </row>
        <row r="2259">
          <cell r="M2259">
            <v>64731</v>
          </cell>
          <cell r="N2259">
            <v>13</v>
          </cell>
          <cell r="O2259">
            <v>64744</v>
          </cell>
        </row>
        <row r="2260">
          <cell r="M2260">
            <v>64745</v>
          </cell>
          <cell r="N2260">
            <v>13</v>
          </cell>
          <cell r="O2260">
            <v>64758</v>
          </cell>
        </row>
        <row r="2261">
          <cell r="M2261">
            <v>64759</v>
          </cell>
          <cell r="N2261">
            <v>13</v>
          </cell>
          <cell r="O2261">
            <v>64772</v>
          </cell>
        </row>
        <row r="2262">
          <cell r="M2262">
            <v>64773</v>
          </cell>
          <cell r="N2262">
            <v>13</v>
          </cell>
          <cell r="O2262">
            <v>64786</v>
          </cell>
        </row>
        <row r="2263">
          <cell r="M2263">
            <v>64787</v>
          </cell>
          <cell r="N2263">
            <v>13</v>
          </cell>
          <cell r="O2263">
            <v>64800</v>
          </cell>
        </row>
        <row r="2264">
          <cell r="M2264">
            <v>64801</v>
          </cell>
          <cell r="N2264">
            <v>13</v>
          </cell>
          <cell r="O2264">
            <v>64814</v>
          </cell>
        </row>
        <row r="2265">
          <cell r="M2265">
            <v>64815</v>
          </cell>
          <cell r="N2265">
            <v>13</v>
          </cell>
          <cell r="O2265">
            <v>64828</v>
          </cell>
        </row>
        <row r="2266">
          <cell r="M2266">
            <v>64829</v>
          </cell>
          <cell r="N2266">
            <v>13</v>
          </cell>
          <cell r="O2266">
            <v>64842</v>
          </cell>
        </row>
        <row r="2267">
          <cell r="M2267">
            <v>64843</v>
          </cell>
          <cell r="N2267">
            <v>13</v>
          </cell>
          <cell r="O2267">
            <v>64856</v>
          </cell>
        </row>
        <row r="2268">
          <cell r="M2268">
            <v>64857</v>
          </cell>
          <cell r="N2268">
            <v>13</v>
          </cell>
          <cell r="O2268">
            <v>64870</v>
          </cell>
        </row>
        <row r="2269">
          <cell r="M2269">
            <v>64871</v>
          </cell>
          <cell r="N2269">
            <v>13</v>
          </cell>
          <cell r="O2269">
            <v>64884</v>
          </cell>
        </row>
        <row r="2270">
          <cell r="M2270">
            <v>64885</v>
          </cell>
          <cell r="N2270">
            <v>13</v>
          </cell>
          <cell r="O2270">
            <v>64898</v>
          </cell>
        </row>
        <row r="2271">
          <cell r="M2271">
            <v>64899</v>
          </cell>
          <cell r="N2271">
            <v>13</v>
          </cell>
          <cell r="O2271">
            <v>64912</v>
          </cell>
        </row>
        <row r="2272">
          <cell r="M2272">
            <v>64913</v>
          </cell>
          <cell r="N2272">
            <v>13</v>
          </cell>
          <cell r="O2272">
            <v>64926</v>
          </cell>
        </row>
        <row r="2273">
          <cell r="M2273">
            <v>64927</v>
          </cell>
          <cell r="N2273">
            <v>13</v>
          </cell>
          <cell r="O2273">
            <v>64940</v>
          </cell>
        </row>
        <row r="2274">
          <cell r="M2274">
            <v>64941</v>
          </cell>
          <cell r="N2274">
            <v>13</v>
          </cell>
          <cell r="O2274">
            <v>64954</v>
          </cell>
        </row>
        <row r="2275">
          <cell r="M2275">
            <v>64955</v>
          </cell>
          <cell r="N2275">
            <v>13</v>
          </cell>
          <cell r="O2275">
            <v>64968</v>
          </cell>
        </row>
        <row r="2276">
          <cell r="M2276">
            <v>64969</v>
          </cell>
          <cell r="N2276">
            <v>13</v>
          </cell>
          <cell r="O2276">
            <v>64982</v>
          </cell>
        </row>
        <row r="2277">
          <cell r="M2277">
            <v>64983</v>
          </cell>
          <cell r="N2277">
            <v>13</v>
          </cell>
          <cell r="O2277">
            <v>64996</v>
          </cell>
        </row>
        <row r="2278">
          <cell r="M2278">
            <v>64997</v>
          </cell>
          <cell r="N2278">
            <v>13</v>
          </cell>
          <cell r="O2278">
            <v>65010</v>
          </cell>
        </row>
        <row r="2279">
          <cell r="M2279">
            <v>65011</v>
          </cell>
          <cell r="N2279">
            <v>13</v>
          </cell>
          <cell r="O2279">
            <v>65024</v>
          </cell>
        </row>
        <row r="2280">
          <cell r="M2280">
            <v>65025</v>
          </cell>
          <cell r="N2280">
            <v>13</v>
          </cell>
          <cell r="O2280">
            <v>65038</v>
          </cell>
        </row>
        <row r="2281">
          <cell r="M2281">
            <v>65039</v>
          </cell>
          <cell r="N2281">
            <v>13</v>
          </cell>
          <cell r="O2281">
            <v>65052</v>
          </cell>
        </row>
        <row r="2282">
          <cell r="M2282">
            <v>65053</v>
          </cell>
          <cell r="N2282">
            <v>13</v>
          </cell>
          <cell r="O2282">
            <v>65066</v>
          </cell>
        </row>
        <row r="2283">
          <cell r="M2283">
            <v>65067</v>
          </cell>
          <cell r="N2283">
            <v>13</v>
          </cell>
          <cell r="O2283">
            <v>65080</v>
          </cell>
        </row>
        <row r="2284">
          <cell r="M2284">
            <v>65081</v>
          </cell>
          <cell r="N2284">
            <v>13</v>
          </cell>
          <cell r="O2284">
            <v>65094</v>
          </cell>
        </row>
        <row r="2285">
          <cell r="M2285">
            <v>65095</v>
          </cell>
          <cell r="N2285">
            <v>13</v>
          </cell>
          <cell r="O2285">
            <v>65108</v>
          </cell>
        </row>
        <row r="2286">
          <cell r="M2286">
            <v>65109</v>
          </cell>
          <cell r="N2286">
            <v>13</v>
          </cell>
          <cell r="O2286">
            <v>65122</v>
          </cell>
        </row>
        <row r="2287">
          <cell r="M2287">
            <v>65123</v>
          </cell>
          <cell r="N2287">
            <v>13</v>
          </cell>
          <cell r="O2287">
            <v>65136</v>
          </cell>
        </row>
        <row r="2288">
          <cell r="M2288">
            <v>65137</v>
          </cell>
          <cell r="N2288">
            <v>13</v>
          </cell>
          <cell r="O2288">
            <v>65150</v>
          </cell>
        </row>
        <row r="2289">
          <cell r="M2289">
            <v>65151</v>
          </cell>
          <cell r="N2289">
            <v>13</v>
          </cell>
          <cell r="O2289">
            <v>65164</v>
          </cell>
        </row>
        <row r="2290">
          <cell r="M2290">
            <v>65165</v>
          </cell>
          <cell r="N2290">
            <v>13</v>
          </cell>
          <cell r="O2290">
            <v>65178</v>
          </cell>
        </row>
        <row r="2291">
          <cell r="M2291">
            <v>65179</v>
          </cell>
          <cell r="N2291">
            <v>13</v>
          </cell>
          <cell r="O2291">
            <v>65192</v>
          </cell>
        </row>
        <row r="2292">
          <cell r="M2292">
            <v>65193</v>
          </cell>
          <cell r="N2292">
            <v>13</v>
          </cell>
          <cell r="O2292">
            <v>65206</v>
          </cell>
        </row>
        <row r="2293">
          <cell r="M2293">
            <v>65207</v>
          </cell>
          <cell r="N2293">
            <v>13</v>
          </cell>
          <cell r="O2293">
            <v>65220</v>
          </cell>
        </row>
        <row r="2294">
          <cell r="M2294">
            <v>65221</v>
          </cell>
          <cell r="N2294">
            <v>13</v>
          </cell>
          <cell r="O2294">
            <v>65234</v>
          </cell>
        </row>
        <row r="2295">
          <cell r="M2295">
            <v>65235</v>
          </cell>
          <cell r="N2295">
            <v>13</v>
          </cell>
          <cell r="O2295">
            <v>65248</v>
          </cell>
        </row>
        <row r="2296">
          <cell r="M2296">
            <v>65249</v>
          </cell>
          <cell r="N2296">
            <v>13</v>
          </cell>
          <cell r="O2296">
            <v>65262</v>
          </cell>
        </row>
        <row r="2297">
          <cell r="M2297">
            <v>65263</v>
          </cell>
          <cell r="N2297">
            <v>13</v>
          </cell>
          <cell r="O2297">
            <v>65276</v>
          </cell>
        </row>
        <row r="2298">
          <cell r="M2298">
            <v>65277</v>
          </cell>
          <cell r="N2298">
            <v>13</v>
          </cell>
          <cell r="O2298">
            <v>65290</v>
          </cell>
        </row>
        <row r="2299">
          <cell r="M2299">
            <v>65291</v>
          </cell>
          <cell r="N2299">
            <v>13</v>
          </cell>
          <cell r="O2299">
            <v>65304</v>
          </cell>
        </row>
        <row r="2300">
          <cell r="M2300">
            <v>65305</v>
          </cell>
          <cell r="N2300">
            <v>13</v>
          </cell>
          <cell r="O2300">
            <v>65318</v>
          </cell>
        </row>
        <row r="2301">
          <cell r="M2301">
            <v>65319</v>
          </cell>
          <cell r="N2301">
            <v>13</v>
          </cell>
          <cell r="O2301">
            <v>65332</v>
          </cell>
        </row>
        <row r="2302">
          <cell r="M2302">
            <v>65333</v>
          </cell>
          <cell r="N2302">
            <v>13</v>
          </cell>
          <cell r="O2302">
            <v>65346</v>
          </cell>
        </row>
        <row r="2303">
          <cell r="M2303">
            <v>65347</v>
          </cell>
          <cell r="N2303">
            <v>13</v>
          </cell>
          <cell r="O2303">
            <v>65360</v>
          </cell>
        </row>
        <row r="2304">
          <cell r="M2304">
            <v>65361</v>
          </cell>
          <cell r="N2304">
            <v>13</v>
          </cell>
          <cell r="O2304">
            <v>65374</v>
          </cell>
        </row>
        <row r="2305">
          <cell r="M2305">
            <v>65375</v>
          </cell>
          <cell r="N2305">
            <v>13</v>
          </cell>
          <cell r="O2305">
            <v>65388</v>
          </cell>
        </row>
        <row r="2306">
          <cell r="M2306">
            <v>65389</v>
          </cell>
          <cell r="N2306">
            <v>13</v>
          </cell>
          <cell r="O2306">
            <v>65402</v>
          </cell>
        </row>
        <row r="2307">
          <cell r="M2307">
            <v>65403</v>
          </cell>
          <cell r="N2307">
            <v>13</v>
          </cell>
          <cell r="O2307">
            <v>65416</v>
          </cell>
        </row>
        <row r="2308">
          <cell r="M2308">
            <v>65417</v>
          </cell>
          <cell r="N2308">
            <v>13</v>
          </cell>
          <cell r="O2308">
            <v>65430</v>
          </cell>
        </row>
        <row r="2309">
          <cell r="M2309">
            <v>65431</v>
          </cell>
          <cell r="N2309">
            <v>13</v>
          </cell>
          <cell r="O2309">
            <v>65444</v>
          </cell>
        </row>
        <row r="2310">
          <cell r="M2310">
            <v>65445</v>
          </cell>
          <cell r="N2310">
            <v>13</v>
          </cell>
          <cell r="O2310">
            <v>65458</v>
          </cell>
        </row>
        <row r="2311">
          <cell r="M2311">
            <v>65459</v>
          </cell>
          <cell r="N2311">
            <v>13</v>
          </cell>
          <cell r="O2311">
            <v>65472</v>
          </cell>
        </row>
        <row r="2312">
          <cell r="M2312">
            <v>65473</v>
          </cell>
          <cell r="N2312">
            <v>13</v>
          </cell>
          <cell r="O2312">
            <v>65486</v>
          </cell>
        </row>
        <row r="2313">
          <cell r="M2313">
            <v>65487</v>
          </cell>
          <cell r="N2313">
            <v>13</v>
          </cell>
          <cell r="O2313">
            <v>65500</v>
          </cell>
        </row>
        <row r="2314">
          <cell r="M2314">
            <v>65501</v>
          </cell>
          <cell r="N2314">
            <v>13</v>
          </cell>
          <cell r="O2314">
            <v>65514</v>
          </cell>
        </row>
        <row r="2315">
          <cell r="M2315">
            <v>65515</v>
          </cell>
          <cell r="N2315">
            <v>13</v>
          </cell>
          <cell r="O2315">
            <v>65528</v>
          </cell>
        </row>
        <row r="2316">
          <cell r="M2316">
            <v>65529</v>
          </cell>
          <cell r="N2316">
            <v>13</v>
          </cell>
          <cell r="O2316">
            <v>65542</v>
          </cell>
        </row>
        <row r="2317">
          <cell r="M2317">
            <v>65543</v>
          </cell>
          <cell r="N2317">
            <v>13</v>
          </cell>
          <cell r="O2317">
            <v>65556</v>
          </cell>
        </row>
        <row r="2318">
          <cell r="M2318">
            <v>65557</v>
          </cell>
          <cell r="N2318">
            <v>13</v>
          </cell>
          <cell r="O2318">
            <v>65570</v>
          </cell>
        </row>
        <row r="2319">
          <cell r="M2319">
            <v>65571</v>
          </cell>
          <cell r="N2319">
            <v>13</v>
          </cell>
          <cell r="O2319">
            <v>65584</v>
          </cell>
        </row>
        <row r="2320">
          <cell r="M2320">
            <v>65585</v>
          </cell>
          <cell r="N2320">
            <v>13</v>
          </cell>
          <cell r="O2320">
            <v>65598</v>
          </cell>
        </row>
        <row r="2321">
          <cell r="M2321">
            <v>65599</v>
          </cell>
          <cell r="N2321">
            <v>13</v>
          </cell>
          <cell r="O2321">
            <v>65612</v>
          </cell>
        </row>
        <row r="2322">
          <cell r="M2322">
            <v>65613</v>
          </cell>
          <cell r="N2322">
            <v>13</v>
          </cell>
          <cell r="O2322">
            <v>65626</v>
          </cell>
        </row>
        <row r="2323">
          <cell r="M2323">
            <v>65627</v>
          </cell>
          <cell r="N2323">
            <v>13</v>
          </cell>
          <cell r="O2323">
            <v>65640</v>
          </cell>
        </row>
        <row r="2324">
          <cell r="M2324">
            <v>65641</v>
          </cell>
          <cell r="N2324">
            <v>13</v>
          </cell>
          <cell r="O2324">
            <v>65654</v>
          </cell>
        </row>
        <row r="2325">
          <cell r="M2325">
            <v>65655</v>
          </cell>
          <cell r="N2325">
            <v>13</v>
          </cell>
          <cell r="O2325">
            <v>65668</v>
          </cell>
        </row>
        <row r="2326">
          <cell r="M2326">
            <v>65669</v>
          </cell>
          <cell r="N2326">
            <v>13</v>
          </cell>
          <cell r="O2326">
            <v>65682</v>
          </cell>
        </row>
        <row r="2327">
          <cell r="M2327">
            <v>65683</v>
          </cell>
          <cell r="N2327">
            <v>13</v>
          </cell>
          <cell r="O2327">
            <v>65696</v>
          </cell>
        </row>
        <row r="2328">
          <cell r="M2328">
            <v>65697</v>
          </cell>
          <cell r="N2328">
            <v>13</v>
          </cell>
          <cell r="O2328">
            <v>65710</v>
          </cell>
        </row>
        <row r="2329">
          <cell r="M2329">
            <v>65711</v>
          </cell>
          <cell r="N2329">
            <v>13</v>
          </cell>
          <cell r="O2329">
            <v>65724</v>
          </cell>
        </row>
        <row r="2330">
          <cell r="M2330">
            <v>65725</v>
          </cell>
          <cell r="N2330">
            <v>13</v>
          </cell>
          <cell r="O2330">
            <v>65738</v>
          </cell>
        </row>
        <row r="2331">
          <cell r="M2331">
            <v>65739</v>
          </cell>
          <cell r="N2331">
            <v>13</v>
          </cell>
          <cell r="O2331">
            <v>65752</v>
          </cell>
        </row>
        <row r="2332">
          <cell r="M2332">
            <v>65753</v>
          </cell>
          <cell r="N2332">
            <v>13</v>
          </cell>
          <cell r="O2332">
            <v>65766</v>
          </cell>
        </row>
        <row r="2333">
          <cell r="M2333">
            <v>65767</v>
          </cell>
          <cell r="N2333">
            <v>13</v>
          </cell>
          <cell r="O2333">
            <v>65780</v>
          </cell>
        </row>
        <row r="2334">
          <cell r="M2334">
            <v>65781</v>
          </cell>
          <cell r="N2334">
            <v>13</v>
          </cell>
          <cell r="O2334">
            <v>65794</v>
          </cell>
        </row>
        <row r="2335">
          <cell r="M2335">
            <v>65795</v>
          </cell>
          <cell r="N2335">
            <v>13</v>
          </cell>
          <cell r="O2335">
            <v>65808</v>
          </cell>
        </row>
        <row r="2336">
          <cell r="M2336">
            <v>65809</v>
          </cell>
          <cell r="N2336">
            <v>13</v>
          </cell>
          <cell r="O2336">
            <v>65822</v>
          </cell>
        </row>
        <row r="2337">
          <cell r="M2337">
            <v>65823</v>
          </cell>
          <cell r="N2337">
            <v>13</v>
          </cell>
          <cell r="O2337">
            <v>65836</v>
          </cell>
        </row>
        <row r="2338">
          <cell r="M2338">
            <v>65837</v>
          </cell>
          <cell r="N2338">
            <v>13</v>
          </cell>
          <cell r="O2338">
            <v>65850</v>
          </cell>
        </row>
        <row r="2339">
          <cell r="M2339">
            <v>65851</v>
          </cell>
          <cell r="N2339">
            <v>13</v>
          </cell>
          <cell r="O2339">
            <v>65864</v>
          </cell>
        </row>
        <row r="2340">
          <cell r="M2340">
            <v>65865</v>
          </cell>
          <cell r="N2340">
            <v>13</v>
          </cell>
          <cell r="O2340">
            <v>65878</v>
          </cell>
        </row>
        <row r="2341">
          <cell r="M2341">
            <v>65879</v>
          </cell>
          <cell r="N2341">
            <v>13</v>
          </cell>
          <cell r="O2341">
            <v>65892</v>
          </cell>
        </row>
        <row r="2342">
          <cell r="M2342">
            <v>65893</v>
          </cell>
          <cell r="N2342">
            <v>13</v>
          </cell>
          <cell r="O2342">
            <v>65906</v>
          </cell>
        </row>
        <row r="2343">
          <cell r="M2343">
            <v>65907</v>
          </cell>
          <cell r="N2343">
            <v>13</v>
          </cell>
          <cell r="O2343">
            <v>65920</v>
          </cell>
        </row>
        <row r="2344">
          <cell r="M2344">
            <v>65921</v>
          </cell>
          <cell r="N2344">
            <v>13</v>
          </cell>
          <cell r="O2344">
            <v>65934</v>
          </cell>
        </row>
        <row r="2345">
          <cell r="M2345">
            <v>65935</v>
          </cell>
          <cell r="N2345">
            <v>13</v>
          </cell>
          <cell r="O2345">
            <v>65948</v>
          </cell>
        </row>
        <row r="2346">
          <cell r="M2346">
            <v>65949</v>
          </cell>
          <cell r="N2346">
            <v>13</v>
          </cell>
          <cell r="O2346">
            <v>65962</v>
          </cell>
        </row>
        <row r="2347">
          <cell r="M2347">
            <v>65963</v>
          </cell>
          <cell r="N2347">
            <v>13</v>
          </cell>
          <cell r="O2347">
            <v>65976</v>
          </cell>
        </row>
        <row r="2348">
          <cell r="M2348">
            <v>65977</v>
          </cell>
          <cell r="N2348">
            <v>13</v>
          </cell>
          <cell r="O2348">
            <v>65990</v>
          </cell>
        </row>
        <row r="2349">
          <cell r="M2349">
            <v>65991</v>
          </cell>
          <cell r="N2349">
            <v>13</v>
          </cell>
          <cell r="O2349">
            <v>66004</v>
          </cell>
        </row>
        <row r="2350">
          <cell r="M2350">
            <v>66005</v>
          </cell>
          <cell r="N2350">
            <v>13</v>
          </cell>
          <cell r="O2350">
            <v>66018</v>
          </cell>
        </row>
        <row r="2351">
          <cell r="M2351">
            <v>66019</v>
          </cell>
          <cell r="N2351">
            <v>13</v>
          </cell>
          <cell r="O2351">
            <v>66032</v>
          </cell>
        </row>
        <row r="2352">
          <cell r="M2352">
            <v>66033</v>
          </cell>
          <cell r="N2352">
            <v>13</v>
          </cell>
          <cell r="O2352">
            <v>66046</v>
          </cell>
        </row>
        <row r="2353">
          <cell r="M2353">
            <v>66047</v>
          </cell>
          <cell r="N2353">
            <v>13</v>
          </cell>
          <cell r="O2353">
            <v>66060</v>
          </cell>
        </row>
        <row r="2354">
          <cell r="M2354">
            <v>66061</v>
          </cell>
          <cell r="N2354">
            <v>13</v>
          </cell>
          <cell r="O2354">
            <v>66074</v>
          </cell>
        </row>
        <row r="2355">
          <cell r="M2355">
            <v>66075</v>
          </cell>
          <cell r="N2355">
            <v>13</v>
          </cell>
          <cell r="O2355">
            <v>66088</v>
          </cell>
        </row>
        <row r="2356">
          <cell r="M2356">
            <v>66089</v>
          </cell>
          <cell r="N2356">
            <v>13</v>
          </cell>
          <cell r="O2356">
            <v>66102</v>
          </cell>
        </row>
        <row r="2357">
          <cell r="M2357">
            <v>66103</v>
          </cell>
          <cell r="N2357">
            <v>13</v>
          </cell>
          <cell r="O2357">
            <v>66116</v>
          </cell>
        </row>
        <row r="2358">
          <cell r="M2358">
            <v>66117</v>
          </cell>
          <cell r="N2358">
            <v>13</v>
          </cell>
          <cell r="O2358">
            <v>66130</v>
          </cell>
        </row>
        <row r="2359">
          <cell r="M2359">
            <v>66131</v>
          </cell>
          <cell r="N2359">
            <v>13</v>
          </cell>
          <cell r="O2359">
            <v>66144</v>
          </cell>
        </row>
        <row r="2360">
          <cell r="M2360">
            <v>66145</v>
          </cell>
          <cell r="N2360">
            <v>13</v>
          </cell>
          <cell r="O2360">
            <v>66158</v>
          </cell>
        </row>
        <row r="2361">
          <cell r="M2361">
            <v>66159</v>
          </cell>
          <cell r="N2361">
            <v>13</v>
          </cell>
          <cell r="O2361">
            <v>66172</v>
          </cell>
        </row>
        <row r="2362">
          <cell r="M2362">
            <v>66173</v>
          </cell>
          <cell r="N2362">
            <v>13</v>
          </cell>
          <cell r="O2362">
            <v>66186</v>
          </cell>
        </row>
        <row r="2363">
          <cell r="M2363">
            <v>66187</v>
          </cell>
          <cell r="N2363">
            <v>13</v>
          </cell>
          <cell r="O2363">
            <v>66200</v>
          </cell>
        </row>
        <row r="2364">
          <cell r="M2364">
            <v>66201</v>
          </cell>
          <cell r="N2364">
            <v>13</v>
          </cell>
          <cell r="O2364">
            <v>66214</v>
          </cell>
        </row>
        <row r="2365">
          <cell r="M2365">
            <v>66215</v>
          </cell>
          <cell r="N2365">
            <v>13</v>
          </cell>
          <cell r="O2365">
            <v>66228</v>
          </cell>
        </row>
        <row r="2366">
          <cell r="M2366">
            <v>66229</v>
          </cell>
          <cell r="N2366">
            <v>13</v>
          </cell>
          <cell r="O2366">
            <v>66242</v>
          </cell>
        </row>
        <row r="2367">
          <cell r="M2367">
            <v>66243</v>
          </cell>
          <cell r="N2367">
            <v>13</v>
          </cell>
          <cell r="O2367">
            <v>66256</v>
          </cell>
        </row>
        <row r="2368">
          <cell r="M2368">
            <v>66257</v>
          </cell>
          <cell r="N2368">
            <v>13</v>
          </cell>
          <cell r="O2368">
            <v>66270</v>
          </cell>
        </row>
        <row r="2369">
          <cell r="M2369">
            <v>66271</v>
          </cell>
          <cell r="N2369">
            <v>13</v>
          </cell>
          <cell r="O2369">
            <v>66284</v>
          </cell>
        </row>
        <row r="2370">
          <cell r="M2370">
            <v>66285</v>
          </cell>
          <cell r="N2370">
            <v>13</v>
          </cell>
          <cell r="O2370">
            <v>66298</v>
          </cell>
        </row>
        <row r="2371">
          <cell r="M2371">
            <v>66299</v>
          </cell>
          <cell r="N2371">
            <v>13</v>
          </cell>
          <cell r="O2371">
            <v>66312</v>
          </cell>
        </row>
        <row r="2372">
          <cell r="M2372">
            <v>66313</v>
          </cell>
          <cell r="N2372">
            <v>13</v>
          </cell>
          <cell r="O2372">
            <v>66326</v>
          </cell>
        </row>
        <row r="2373">
          <cell r="M2373">
            <v>66327</v>
          </cell>
          <cell r="N2373">
            <v>13</v>
          </cell>
          <cell r="O2373">
            <v>66340</v>
          </cell>
        </row>
        <row r="2374">
          <cell r="M2374">
            <v>66341</v>
          </cell>
          <cell r="N2374">
            <v>13</v>
          </cell>
          <cell r="O2374">
            <v>66354</v>
          </cell>
        </row>
        <row r="2375">
          <cell r="M2375">
            <v>66355</v>
          </cell>
          <cell r="N2375">
            <v>13</v>
          </cell>
          <cell r="O2375">
            <v>66368</v>
          </cell>
        </row>
        <row r="2376">
          <cell r="M2376">
            <v>66369</v>
          </cell>
          <cell r="N2376">
            <v>13</v>
          </cell>
          <cell r="O2376">
            <v>66382</v>
          </cell>
        </row>
        <row r="2377">
          <cell r="M2377">
            <v>66383</v>
          </cell>
          <cell r="N2377">
            <v>13</v>
          </cell>
          <cell r="O2377">
            <v>66396</v>
          </cell>
        </row>
        <row r="2378">
          <cell r="M2378">
            <v>66397</v>
          </cell>
          <cell r="N2378">
            <v>13</v>
          </cell>
          <cell r="O2378">
            <v>66410</v>
          </cell>
        </row>
        <row r="2379">
          <cell r="M2379">
            <v>66411</v>
          </cell>
          <cell r="N2379">
            <v>13</v>
          </cell>
          <cell r="O2379">
            <v>66424</v>
          </cell>
        </row>
        <row r="2380">
          <cell r="M2380">
            <v>66425</v>
          </cell>
          <cell r="N2380">
            <v>13</v>
          </cell>
          <cell r="O2380">
            <v>66438</v>
          </cell>
        </row>
        <row r="2381">
          <cell r="M2381">
            <v>66439</v>
          </cell>
          <cell r="N2381">
            <v>13</v>
          </cell>
          <cell r="O2381">
            <v>66452</v>
          </cell>
        </row>
        <row r="2382">
          <cell r="M2382">
            <v>66453</v>
          </cell>
          <cell r="N2382">
            <v>13</v>
          </cell>
          <cell r="O2382">
            <v>66466</v>
          </cell>
        </row>
        <row r="2383">
          <cell r="M2383">
            <v>66467</v>
          </cell>
          <cell r="N2383">
            <v>13</v>
          </cell>
          <cell r="O2383">
            <v>66480</v>
          </cell>
        </row>
        <row r="2384">
          <cell r="M2384">
            <v>66481</v>
          </cell>
          <cell r="N2384">
            <v>13</v>
          </cell>
          <cell r="O2384">
            <v>66494</v>
          </cell>
        </row>
        <row r="2385">
          <cell r="M2385">
            <v>66495</v>
          </cell>
          <cell r="N2385">
            <v>13</v>
          </cell>
          <cell r="O2385">
            <v>66508</v>
          </cell>
        </row>
        <row r="2386">
          <cell r="M2386">
            <v>66509</v>
          </cell>
          <cell r="N2386">
            <v>13</v>
          </cell>
          <cell r="O2386">
            <v>66522</v>
          </cell>
        </row>
        <row r="2387">
          <cell r="M2387">
            <v>66523</v>
          </cell>
          <cell r="N2387">
            <v>13</v>
          </cell>
          <cell r="O2387">
            <v>66536</v>
          </cell>
        </row>
        <row r="2388">
          <cell r="M2388">
            <v>66537</v>
          </cell>
          <cell r="N2388">
            <v>13</v>
          </cell>
          <cell r="O2388">
            <v>66550</v>
          </cell>
        </row>
        <row r="2389">
          <cell r="M2389">
            <v>66551</v>
          </cell>
          <cell r="N2389">
            <v>13</v>
          </cell>
          <cell r="O2389">
            <v>66564</v>
          </cell>
        </row>
        <row r="2390">
          <cell r="M2390">
            <v>66565</v>
          </cell>
          <cell r="N2390">
            <v>13</v>
          </cell>
          <cell r="O2390">
            <v>66578</v>
          </cell>
        </row>
        <row r="2391">
          <cell r="M2391">
            <v>66579</v>
          </cell>
          <cell r="N2391">
            <v>13</v>
          </cell>
          <cell r="O2391">
            <v>66592</v>
          </cell>
        </row>
        <row r="2392">
          <cell r="M2392">
            <v>66593</v>
          </cell>
          <cell r="N2392">
            <v>13</v>
          </cell>
          <cell r="O2392">
            <v>66606</v>
          </cell>
        </row>
        <row r="2393">
          <cell r="M2393">
            <v>66607</v>
          </cell>
          <cell r="N2393">
            <v>13</v>
          </cell>
          <cell r="O2393">
            <v>66620</v>
          </cell>
        </row>
        <row r="2394">
          <cell r="M2394">
            <v>66621</v>
          </cell>
          <cell r="N2394">
            <v>13</v>
          </cell>
          <cell r="O2394">
            <v>66634</v>
          </cell>
        </row>
        <row r="2395">
          <cell r="M2395">
            <v>66635</v>
          </cell>
          <cell r="N2395">
            <v>13</v>
          </cell>
          <cell r="O2395">
            <v>66648</v>
          </cell>
        </row>
        <row r="2396">
          <cell r="M2396">
            <v>66649</v>
          </cell>
          <cell r="N2396">
            <v>13</v>
          </cell>
          <cell r="O2396">
            <v>66662</v>
          </cell>
        </row>
        <row r="2397">
          <cell r="M2397">
            <v>66663</v>
          </cell>
          <cell r="N2397">
            <v>13</v>
          </cell>
          <cell r="O2397">
            <v>66676</v>
          </cell>
        </row>
        <row r="2398">
          <cell r="M2398">
            <v>66677</v>
          </cell>
          <cell r="N2398">
            <v>13</v>
          </cell>
          <cell r="O2398">
            <v>66690</v>
          </cell>
        </row>
        <row r="2399">
          <cell r="M2399">
            <v>66691</v>
          </cell>
          <cell r="N2399">
            <v>13</v>
          </cell>
          <cell r="O2399">
            <v>66704</v>
          </cell>
        </row>
        <row r="2400">
          <cell r="M2400">
            <v>66705</v>
          </cell>
          <cell r="N2400">
            <v>13</v>
          </cell>
          <cell r="O2400">
            <v>66718</v>
          </cell>
        </row>
        <row r="2401">
          <cell r="M2401">
            <v>66719</v>
          </cell>
          <cell r="N2401">
            <v>13</v>
          </cell>
          <cell r="O2401">
            <v>66732</v>
          </cell>
        </row>
        <row r="2402">
          <cell r="M2402">
            <v>66733</v>
          </cell>
          <cell r="N2402">
            <v>13</v>
          </cell>
          <cell r="O2402">
            <v>66746</v>
          </cell>
        </row>
        <row r="2403">
          <cell r="M2403">
            <v>66747</v>
          </cell>
          <cell r="N2403">
            <v>13</v>
          </cell>
          <cell r="O2403">
            <v>66760</v>
          </cell>
        </row>
        <row r="2404">
          <cell r="M2404">
            <v>66761</v>
          </cell>
          <cell r="N2404">
            <v>13</v>
          </cell>
          <cell r="O2404">
            <v>66774</v>
          </cell>
        </row>
        <row r="2405">
          <cell r="M2405">
            <v>66775</v>
          </cell>
          <cell r="N2405">
            <v>13</v>
          </cell>
          <cell r="O2405">
            <v>66788</v>
          </cell>
        </row>
        <row r="2406">
          <cell r="M2406">
            <v>66789</v>
          </cell>
          <cell r="N2406">
            <v>13</v>
          </cell>
          <cell r="O2406">
            <v>66802</v>
          </cell>
        </row>
        <row r="2407">
          <cell r="M2407">
            <v>66803</v>
          </cell>
          <cell r="N2407">
            <v>13</v>
          </cell>
          <cell r="O2407">
            <v>66816</v>
          </cell>
        </row>
        <row r="2408">
          <cell r="M2408">
            <v>66817</v>
          </cell>
          <cell r="N2408">
            <v>13</v>
          </cell>
          <cell r="O2408">
            <v>66830</v>
          </cell>
        </row>
        <row r="2409">
          <cell r="M2409">
            <v>66831</v>
          </cell>
          <cell r="N2409">
            <v>13</v>
          </cell>
          <cell r="O2409">
            <v>66844</v>
          </cell>
        </row>
        <row r="2410">
          <cell r="M2410">
            <v>66845</v>
          </cell>
          <cell r="N2410">
            <v>13</v>
          </cell>
          <cell r="O2410">
            <v>66858</v>
          </cell>
        </row>
        <row r="2411">
          <cell r="M2411">
            <v>66859</v>
          </cell>
          <cell r="N2411">
            <v>13</v>
          </cell>
          <cell r="O2411">
            <v>66872</v>
          </cell>
        </row>
        <row r="2412">
          <cell r="M2412">
            <v>66873</v>
          </cell>
          <cell r="N2412">
            <v>13</v>
          </cell>
          <cell r="O2412">
            <v>66886</v>
          </cell>
        </row>
        <row r="2413">
          <cell r="M2413">
            <v>66887</v>
          </cell>
          <cell r="N2413">
            <v>13</v>
          </cell>
          <cell r="O2413">
            <v>66900</v>
          </cell>
        </row>
        <row r="2414">
          <cell r="M2414">
            <v>66901</v>
          </cell>
          <cell r="N2414">
            <v>13</v>
          </cell>
          <cell r="O2414">
            <v>66914</v>
          </cell>
        </row>
        <row r="2415">
          <cell r="M2415">
            <v>66915</v>
          </cell>
          <cell r="N2415">
            <v>13</v>
          </cell>
          <cell r="O2415">
            <v>66928</v>
          </cell>
        </row>
        <row r="2416">
          <cell r="M2416">
            <v>66929</v>
          </cell>
          <cell r="N2416">
            <v>13</v>
          </cell>
          <cell r="O2416">
            <v>66942</v>
          </cell>
        </row>
        <row r="2417">
          <cell r="M2417">
            <v>66943</v>
          </cell>
          <cell r="N2417">
            <v>13</v>
          </cell>
          <cell r="O2417">
            <v>66956</v>
          </cell>
        </row>
        <row r="2418">
          <cell r="M2418">
            <v>66957</v>
          </cell>
          <cell r="N2418">
            <v>13</v>
          </cell>
          <cell r="O2418">
            <v>66970</v>
          </cell>
        </row>
        <row r="2419">
          <cell r="M2419">
            <v>66971</v>
          </cell>
          <cell r="N2419">
            <v>13</v>
          </cell>
          <cell r="O2419">
            <v>66984</v>
          </cell>
        </row>
        <row r="2420">
          <cell r="M2420">
            <v>66985</v>
          </cell>
          <cell r="N2420">
            <v>13</v>
          </cell>
          <cell r="O2420">
            <v>66998</v>
          </cell>
        </row>
        <row r="2421">
          <cell r="M2421">
            <v>66999</v>
          </cell>
          <cell r="N2421">
            <v>13</v>
          </cell>
          <cell r="O2421">
            <v>67012</v>
          </cell>
        </row>
        <row r="2422">
          <cell r="M2422">
            <v>67013</v>
          </cell>
          <cell r="N2422">
            <v>13</v>
          </cell>
          <cell r="O2422">
            <v>67026</v>
          </cell>
        </row>
        <row r="2423">
          <cell r="M2423">
            <v>67027</v>
          </cell>
          <cell r="N2423">
            <v>13</v>
          </cell>
          <cell r="O2423">
            <v>67040</v>
          </cell>
        </row>
        <row r="2424">
          <cell r="M2424">
            <v>67041</v>
          </cell>
          <cell r="N2424">
            <v>13</v>
          </cell>
          <cell r="O2424">
            <v>67054</v>
          </cell>
        </row>
        <row r="2425">
          <cell r="M2425">
            <v>67055</v>
          </cell>
          <cell r="N2425">
            <v>13</v>
          </cell>
          <cell r="O2425">
            <v>67068</v>
          </cell>
        </row>
        <row r="2426">
          <cell r="M2426">
            <v>67069</v>
          </cell>
          <cell r="N2426">
            <v>13</v>
          </cell>
          <cell r="O2426">
            <v>67082</v>
          </cell>
        </row>
        <row r="2427">
          <cell r="M2427">
            <v>67083</v>
          </cell>
          <cell r="N2427">
            <v>13</v>
          </cell>
          <cell r="O2427">
            <v>67096</v>
          </cell>
        </row>
        <row r="2428">
          <cell r="M2428">
            <v>67097</v>
          </cell>
          <cell r="N2428">
            <v>13</v>
          </cell>
          <cell r="O2428">
            <v>67110</v>
          </cell>
        </row>
        <row r="2429">
          <cell r="M2429">
            <v>67111</v>
          </cell>
          <cell r="N2429">
            <v>13</v>
          </cell>
          <cell r="O2429">
            <v>67124</v>
          </cell>
        </row>
        <row r="2430">
          <cell r="M2430">
            <v>67125</v>
          </cell>
          <cell r="N2430">
            <v>13</v>
          </cell>
          <cell r="O2430">
            <v>67138</v>
          </cell>
        </row>
        <row r="2431">
          <cell r="M2431">
            <v>67139</v>
          </cell>
          <cell r="N2431">
            <v>13</v>
          </cell>
          <cell r="O2431">
            <v>67152</v>
          </cell>
        </row>
        <row r="2432">
          <cell r="M2432">
            <v>67153</v>
          </cell>
          <cell r="N2432">
            <v>13</v>
          </cell>
          <cell r="O2432">
            <v>67166</v>
          </cell>
        </row>
        <row r="2433">
          <cell r="M2433">
            <v>67167</v>
          </cell>
          <cell r="N2433">
            <v>13</v>
          </cell>
          <cell r="O2433">
            <v>67180</v>
          </cell>
        </row>
        <row r="2434">
          <cell r="M2434">
            <v>67181</v>
          </cell>
          <cell r="N2434">
            <v>13</v>
          </cell>
          <cell r="O2434">
            <v>67194</v>
          </cell>
        </row>
        <row r="2435">
          <cell r="M2435">
            <v>67195</v>
          </cell>
          <cell r="N2435">
            <v>13</v>
          </cell>
          <cell r="O2435">
            <v>67208</v>
          </cell>
        </row>
        <row r="2436">
          <cell r="M2436">
            <v>67209</v>
          </cell>
          <cell r="N2436">
            <v>13</v>
          </cell>
          <cell r="O2436">
            <v>67222</v>
          </cell>
        </row>
        <row r="2437">
          <cell r="M2437">
            <v>67223</v>
          </cell>
          <cell r="N2437">
            <v>13</v>
          </cell>
          <cell r="O2437">
            <v>67236</v>
          </cell>
        </row>
        <row r="2438">
          <cell r="M2438">
            <v>67237</v>
          </cell>
          <cell r="N2438">
            <v>13</v>
          </cell>
          <cell r="O2438">
            <v>67250</v>
          </cell>
        </row>
        <row r="2439">
          <cell r="M2439">
            <v>67251</v>
          </cell>
          <cell r="N2439">
            <v>13</v>
          </cell>
          <cell r="O2439">
            <v>67264</v>
          </cell>
        </row>
        <row r="2440">
          <cell r="M2440">
            <v>67265</v>
          </cell>
          <cell r="N2440">
            <v>13</v>
          </cell>
          <cell r="O2440">
            <v>67278</v>
          </cell>
        </row>
        <row r="2441">
          <cell r="M2441">
            <v>67279</v>
          </cell>
          <cell r="N2441">
            <v>13</v>
          </cell>
          <cell r="O2441">
            <v>67292</v>
          </cell>
        </row>
        <row r="2442">
          <cell r="M2442">
            <v>67293</v>
          </cell>
          <cell r="N2442">
            <v>13</v>
          </cell>
          <cell r="O2442">
            <v>67306</v>
          </cell>
        </row>
        <row r="2443">
          <cell r="M2443">
            <v>67307</v>
          </cell>
          <cell r="N2443">
            <v>13</v>
          </cell>
          <cell r="O2443">
            <v>67320</v>
          </cell>
        </row>
        <row r="2444">
          <cell r="M2444">
            <v>67321</v>
          </cell>
          <cell r="N2444">
            <v>13</v>
          </cell>
          <cell r="O2444">
            <v>67334</v>
          </cell>
        </row>
        <row r="2445">
          <cell r="M2445">
            <v>67335</v>
          </cell>
          <cell r="N2445">
            <v>13</v>
          </cell>
          <cell r="O2445">
            <v>67348</v>
          </cell>
        </row>
        <row r="2446">
          <cell r="M2446">
            <v>67349</v>
          </cell>
          <cell r="N2446">
            <v>13</v>
          </cell>
          <cell r="O2446">
            <v>67362</v>
          </cell>
        </row>
        <row r="2447">
          <cell r="M2447">
            <v>67363</v>
          </cell>
          <cell r="N2447">
            <v>13</v>
          </cell>
          <cell r="O2447">
            <v>67376</v>
          </cell>
        </row>
        <row r="2448">
          <cell r="M2448">
            <v>67377</v>
          </cell>
          <cell r="N2448">
            <v>13</v>
          </cell>
          <cell r="O2448">
            <v>67390</v>
          </cell>
        </row>
        <row r="2449">
          <cell r="M2449">
            <v>67391</v>
          </cell>
          <cell r="N2449">
            <v>13</v>
          </cell>
          <cell r="O2449">
            <v>67404</v>
          </cell>
        </row>
        <row r="2450">
          <cell r="M2450">
            <v>67405</v>
          </cell>
          <cell r="N2450">
            <v>13</v>
          </cell>
          <cell r="O2450">
            <v>67418</v>
          </cell>
        </row>
        <row r="2451">
          <cell r="M2451">
            <v>67419</v>
          </cell>
          <cell r="N2451">
            <v>13</v>
          </cell>
          <cell r="O2451">
            <v>67432</v>
          </cell>
        </row>
        <row r="2452">
          <cell r="M2452">
            <v>67433</v>
          </cell>
          <cell r="N2452">
            <v>13</v>
          </cell>
          <cell r="O2452">
            <v>67446</v>
          </cell>
        </row>
        <row r="2453">
          <cell r="M2453">
            <v>67447</v>
          </cell>
          <cell r="N2453">
            <v>13</v>
          </cell>
          <cell r="O2453">
            <v>67460</v>
          </cell>
        </row>
        <row r="2454">
          <cell r="M2454">
            <v>67461</v>
          </cell>
          <cell r="N2454">
            <v>13</v>
          </cell>
          <cell r="O2454">
            <v>67474</v>
          </cell>
        </row>
        <row r="2455">
          <cell r="M2455">
            <v>67475</v>
          </cell>
          <cell r="N2455">
            <v>13</v>
          </cell>
          <cell r="O2455">
            <v>67488</v>
          </cell>
        </row>
        <row r="2456">
          <cell r="M2456">
            <v>67489</v>
          </cell>
          <cell r="N2456">
            <v>13</v>
          </cell>
          <cell r="O2456">
            <v>67502</v>
          </cell>
        </row>
        <row r="2457">
          <cell r="M2457">
            <v>67503</v>
          </cell>
          <cell r="N2457">
            <v>13</v>
          </cell>
          <cell r="O2457">
            <v>67516</v>
          </cell>
        </row>
        <row r="2458">
          <cell r="M2458">
            <v>67517</v>
          </cell>
          <cell r="N2458">
            <v>13</v>
          </cell>
          <cell r="O2458">
            <v>67530</v>
          </cell>
        </row>
        <row r="2459">
          <cell r="M2459">
            <v>67531</v>
          </cell>
          <cell r="N2459">
            <v>13</v>
          </cell>
          <cell r="O2459">
            <v>67544</v>
          </cell>
        </row>
        <row r="2460">
          <cell r="M2460">
            <v>67545</v>
          </cell>
          <cell r="N2460">
            <v>13</v>
          </cell>
          <cell r="O2460">
            <v>67558</v>
          </cell>
        </row>
        <row r="2461">
          <cell r="M2461">
            <v>67559</v>
          </cell>
          <cell r="N2461">
            <v>13</v>
          </cell>
          <cell r="O2461">
            <v>67572</v>
          </cell>
        </row>
        <row r="2462">
          <cell r="M2462">
            <v>67573</v>
          </cell>
          <cell r="N2462">
            <v>13</v>
          </cell>
          <cell r="O2462">
            <v>67586</v>
          </cell>
        </row>
        <row r="2463">
          <cell r="M2463">
            <v>67587</v>
          </cell>
          <cell r="N2463">
            <v>13</v>
          </cell>
          <cell r="O2463">
            <v>67600</v>
          </cell>
        </row>
        <row r="2464">
          <cell r="M2464">
            <v>67601</v>
          </cell>
          <cell r="N2464">
            <v>13</v>
          </cell>
          <cell r="O2464">
            <v>67614</v>
          </cell>
        </row>
        <row r="2465">
          <cell r="M2465">
            <v>67615</v>
          </cell>
          <cell r="N2465">
            <v>13</v>
          </cell>
          <cell r="O2465">
            <v>67628</v>
          </cell>
        </row>
        <row r="2466">
          <cell r="M2466">
            <v>67629</v>
          </cell>
          <cell r="N2466">
            <v>13</v>
          </cell>
          <cell r="O2466">
            <v>67642</v>
          </cell>
        </row>
        <row r="2467">
          <cell r="M2467">
            <v>67643</v>
          </cell>
          <cell r="N2467">
            <v>13</v>
          </cell>
          <cell r="O2467">
            <v>67656</v>
          </cell>
        </row>
        <row r="2468">
          <cell r="M2468">
            <v>67657</v>
          </cell>
          <cell r="N2468">
            <v>13</v>
          </cell>
          <cell r="O2468">
            <v>67670</v>
          </cell>
        </row>
        <row r="2469">
          <cell r="M2469">
            <v>67671</v>
          </cell>
          <cell r="N2469">
            <v>13</v>
          </cell>
          <cell r="O2469">
            <v>67684</v>
          </cell>
        </row>
        <row r="2470">
          <cell r="M2470">
            <v>67685</v>
          </cell>
          <cell r="N2470">
            <v>13</v>
          </cell>
          <cell r="O2470">
            <v>67698</v>
          </cell>
        </row>
        <row r="2471">
          <cell r="M2471">
            <v>67699</v>
          </cell>
          <cell r="N2471">
            <v>13</v>
          </cell>
          <cell r="O2471">
            <v>67712</v>
          </cell>
        </row>
        <row r="2472">
          <cell r="M2472">
            <v>67713</v>
          </cell>
          <cell r="N2472">
            <v>13</v>
          </cell>
          <cell r="O2472">
            <v>67726</v>
          </cell>
        </row>
        <row r="2473">
          <cell r="M2473">
            <v>67727</v>
          </cell>
          <cell r="N2473">
            <v>13</v>
          </cell>
          <cell r="O2473">
            <v>67740</v>
          </cell>
        </row>
        <row r="2474">
          <cell r="M2474">
            <v>67741</v>
          </cell>
          <cell r="N2474">
            <v>13</v>
          </cell>
          <cell r="O2474">
            <v>67754</v>
          </cell>
        </row>
        <row r="2475">
          <cell r="M2475">
            <v>67755</v>
          </cell>
          <cell r="N2475">
            <v>13</v>
          </cell>
          <cell r="O2475">
            <v>67768</v>
          </cell>
        </row>
        <row r="2476">
          <cell r="M2476">
            <v>67769</v>
          </cell>
          <cell r="N2476">
            <v>13</v>
          </cell>
          <cell r="O2476">
            <v>67782</v>
          </cell>
        </row>
        <row r="2477">
          <cell r="M2477">
            <v>67783</v>
          </cell>
          <cell r="N2477">
            <v>13</v>
          </cell>
          <cell r="O2477">
            <v>67796</v>
          </cell>
        </row>
        <row r="2478">
          <cell r="M2478">
            <v>67797</v>
          </cell>
          <cell r="N2478">
            <v>13</v>
          </cell>
          <cell r="O2478">
            <v>67810</v>
          </cell>
        </row>
        <row r="2479">
          <cell r="M2479">
            <v>67811</v>
          </cell>
          <cell r="N2479">
            <v>13</v>
          </cell>
          <cell r="O2479">
            <v>67824</v>
          </cell>
        </row>
        <row r="2480">
          <cell r="M2480">
            <v>67825</v>
          </cell>
          <cell r="N2480">
            <v>13</v>
          </cell>
          <cell r="O2480">
            <v>67838</v>
          </cell>
        </row>
        <row r="2481">
          <cell r="M2481">
            <v>67839</v>
          </cell>
          <cell r="N2481">
            <v>13</v>
          </cell>
          <cell r="O2481">
            <v>67852</v>
          </cell>
        </row>
        <row r="2482">
          <cell r="M2482">
            <v>67853</v>
          </cell>
          <cell r="N2482">
            <v>13</v>
          </cell>
          <cell r="O2482">
            <v>67866</v>
          </cell>
        </row>
        <row r="2483">
          <cell r="M2483">
            <v>67867</v>
          </cell>
          <cell r="N2483">
            <v>13</v>
          </cell>
          <cell r="O2483">
            <v>67880</v>
          </cell>
        </row>
        <row r="2484">
          <cell r="M2484">
            <v>67881</v>
          </cell>
          <cell r="N2484">
            <v>13</v>
          </cell>
          <cell r="O2484">
            <v>67894</v>
          </cell>
        </row>
        <row r="2485">
          <cell r="M2485">
            <v>67895</v>
          </cell>
          <cell r="N2485">
            <v>13</v>
          </cell>
          <cell r="O2485">
            <v>67908</v>
          </cell>
        </row>
        <row r="2486">
          <cell r="M2486">
            <v>67909</v>
          </cell>
          <cell r="N2486">
            <v>13</v>
          </cell>
          <cell r="O2486">
            <v>67922</v>
          </cell>
        </row>
        <row r="2487">
          <cell r="M2487">
            <v>67923</v>
          </cell>
          <cell r="N2487">
            <v>13</v>
          </cell>
          <cell r="O2487">
            <v>67936</v>
          </cell>
        </row>
        <row r="2488">
          <cell r="M2488">
            <v>67937</v>
          </cell>
          <cell r="N2488">
            <v>13</v>
          </cell>
          <cell r="O2488">
            <v>67950</v>
          </cell>
        </row>
        <row r="2489">
          <cell r="M2489">
            <v>67951</v>
          </cell>
          <cell r="N2489">
            <v>13</v>
          </cell>
          <cell r="O2489">
            <v>67964</v>
          </cell>
        </row>
        <row r="2490">
          <cell r="M2490">
            <v>67965</v>
          </cell>
          <cell r="N2490">
            <v>13</v>
          </cell>
          <cell r="O2490">
            <v>67978</v>
          </cell>
        </row>
        <row r="2491">
          <cell r="M2491">
            <v>67979</v>
          </cell>
          <cell r="N2491">
            <v>13</v>
          </cell>
          <cell r="O2491">
            <v>67992</v>
          </cell>
        </row>
        <row r="2492">
          <cell r="M2492">
            <v>67993</v>
          </cell>
          <cell r="N2492">
            <v>13</v>
          </cell>
          <cell r="O2492">
            <v>68006</v>
          </cell>
        </row>
        <row r="2493">
          <cell r="M2493">
            <v>68007</v>
          </cell>
          <cell r="N2493">
            <v>13</v>
          </cell>
          <cell r="O2493">
            <v>68020</v>
          </cell>
        </row>
        <row r="2494">
          <cell r="M2494">
            <v>68021</v>
          </cell>
          <cell r="N2494">
            <v>13</v>
          </cell>
          <cell r="O2494">
            <v>68034</v>
          </cell>
        </row>
        <row r="2495">
          <cell r="M2495">
            <v>68035</v>
          </cell>
          <cell r="N2495">
            <v>13</v>
          </cell>
          <cell r="O2495">
            <v>68048</v>
          </cell>
        </row>
        <row r="2496">
          <cell r="M2496">
            <v>68049</v>
          </cell>
          <cell r="N2496">
            <v>13</v>
          </cell>
          <cell r="O2496">
            <v>68062</v>
          </cell>
        </row>
        <row r="2497">
          <cell r="M2497">
            <v>68063</v>
          </cell>
          <cell r="N2497">
            <v>13</v>
          </cell>
          <cell r="O2497">
            <v>68076</v>
          </cell>
        </row>
        <row r="2498">
          <cell r="M2498">
            <v>68077</v>
          </cell>
          <cell r="N2498">
            <v>13</v>
          </cell>
          <cell r="O2498">
            <v>68090</v>
          </cell>
        </row>
        <row r="2499">
          <cell r="M2499">
            <v>68091</v>
          </cell>
          <cell r="N2499">
            <v>13</v>
          </cell>
          <cell r="O2499">
            <v>68104</v>
          </cell>
        </row>
        <row r="2500">
          <cell r="M2500">
            <v>68105</v>
          </cell>
          <cell r="N2500">
            <v>13</v>
          </cell>
          <cell r="O2500">
            <v>68118</v>
          </cell>
        </row>
        <row r="2501">
          <cell r="M2501">
            <v>68119</v>
          </cell>
          <cell r="N2501">
            <v>13</v>
          </cell>
          <cell r="O2501">
            <v>68132</v>
          </cell>
        </row>
        <row r="2502">
          <cell r="M2502">
            <v>68133</v>
          </cell>
          <cell r="N2502">
            <v>13</v>
          </cell>
          <cell r="O2502">
            <v>68146</v>
          </cell>
        </row>
        <row r="2503">
          <cell r="M2503">
            <v>68147</v>
          </cell>
          <cell r="N2503">
            <v>13</v>
          </cell>
          <cell r="O2503">
            <v>68160</v>
          </cell>
        </row>
        <row r="2504">
          <cell r="M2504">
            <v>68161</v>
          </cell>
          <cell r="N2504">
            <v>13</v>
          </cell>
          <cell r="O2504">
            <v>68174</v>
          </cell>
        </row>
        <row r="2505">
          <cell r="M2505">
            <v>68175</v>
          </cell>
          <cell r="N2505">
            <v>13</v>
          </cell>
          <cell r="O2505">
            <v>68188</v>
          </cell>
        </row>
        <row r="2506">
          <cell r="M2506">
            <v>68189</v>
          </cell>
          <cell r="N2506">
            <v>13</v>
          </cell>
          <cell r="O2506">
            <v>68202</v>
          </cell>
        </row>
        <row r="2507">
          <cell r="M2507">
            <v>68203</v>
          </cell>
          <cell r="N2507">
            <v>13</v>
          </cell>
          <cell r="O2507">
            <v>68216</v>
          </cell>
        </row>
        <row r="2508">
          <cell r="M2508">
            <v>68217</v>
          </cell>
          <cell r="N2508">
            <v>13</v>
          </cell>
          <cell r="O2508">
            <v>68230</v>
          </cell>
        </row>
        <row r="2509">
          <cell r="M2509">
            <v>68231</v>
          </cell>
          <cell r="N2509">
            <v>13</v>
          </cell>
          <cell r="O2509">
            <v>68244</v>
          </cell>
        </row>
        <row r="2510">
          <cell r="M2510">
            <v>68245</v>
          </cell>
          <cell r="N2510">
            <v>13</v>
          </cell>
          <cell r="O2510">
            <v>68258</v>
          </cell>
        </row>
        <row r="2511">
          <cell r="M2511">
            <v>68259</v>
          </cell>
          <cell r="N2511">
            <v>13</v>
          </cell>
          <cell r="O2511">
            <v>68272</v>
          </cell>
        </row>
        <row r="2512">
          <cell r="M2512">
            <v>68273</v>
          </cell>
          <cell r="N2512">
            <v>13</v>
          </cell>
          <cell r="O2512">
            <v>68286</v>
          </cell>
        </row>
        <row r="2513">
          <cell r="M2513">
            <v>68287</v>
          </cell>
          <cell r="N2513">
            <v>13</v>
          </cell>
          <cell r="O2513">
            <v>68300</v>
          </cell>
        </row>
        <row r="2514">
          <cell r="M2514">
            <v>68301</v>
          </cell>
          <cell r="N2514">
            <v>13</v>
          </cell>
          <cell r="O2514">
            <v>68314</v>
          </cell>
        </row>
        <row r="2515">
          <cell r="M2515">
            <v>68315</v>
          </cell>
          <cell r="N2515">
            <v>13</v>
          </cell>
          <cell r="O2515">
            <v>68328</v>
          </cell>
        </row>
        <row r="2516">
          <cell r="M2516">
            <v>68329</v>
          </cell>
          <cell r="N2516">
            <v>13</v>
          </cell>
          <cell r="O2516">
            <v>68342</v>
          </cell>
        </row>
        <row r="2517">
          <cell r="M2517">
            <v>68343</v>
          </cell>
          <cell r="N2517">
            <v>13</v>
          </cell>
          <cell r="O2517">
            <v>68356</v>
          </cell>
        </row>
        <row r="2518">
          <cell r="M2518">
            <v>68357</v>
          </cell>
          <cell r="N2518">
            <v>13</v>
          </cell>
          <cell r="O2518">
            <v>68370</v>
          </cell>
        </row>
        <row r="2519">
          <cell r="M2519">
            <v>68371</v>
          </cell>
          <cell r="N2519">
            <v>13</v>
          </cell>
          <cell r="O2519">
            <v>68384</v>
          </cell>
        </row>
        <row r="2520">
          <cell r="M2520">
            <v>68385</v>
          </cell>
          <cell r="N2520">
            <v>13</v>
          </cell>
          <cell r="O2520">
            <v>68398</v>
          </cell>
        </row>
        <row r="2521">
          <cell r="M2521">
            <v>68399</v>
          </cell>
          <cell r="N2521">
            <v>13</v>
          </cell>
          <cell r="O2521">
            <v>68412</v>
          </cell>
        </row>
        <row r="2522">
          <cell r="M2522">
            <v>68413</v>
          </cell>
          <cell r="N2522">
            <v>13</v>
          </cell>
          <cell r="O2522">
            <v>68426</v>
          </cell>
        </row>
        <row r="2523">
          <cell r="M2523">
            <v>68427</v>
          </cell>
          <cell r="N2523">
            <v>13</v>
          </cell>
          <cell r="O2523">
            <v>68440</v>
          </cell>
        </row>
        <row r="2524">
          <cell r="M2524">
            <v>68441</v>
          </cell>
          <cell r="N2524">
            <v>13</v>
          </cell>
          <cell r="O2524">
            <v>68454</v>
          </cell>
        </row>
        <row r="2525">
          <cell r="M2525">
            <v>68455</v>
          </cell>
          <cell r="N2525">
            <v>13</v>
          </cell>
          <cell r="O2525">
            <v>68468</v>
          </cell>
        </row>
        <row r="2526">
          <cell r="M2526">
            <v>68469</v>
          </cell>
          <cell r="N2526">
            <v>13</v>
          </cell>
          <cell r="O2526">
            <v>68482</v>
          </cell>
        </row>
        <row r="2527">
          <cell r="M2527">
            <v>68483</v>
          </cell>
          <cell r="N2527">
            <v>13</v>
          </cell>
          <cell r="O2527">
            <v>68496</v>
          </cell>
        </row>
        <row r="2528">
          <cell r="M2528">
            <v>68497</v>
          </cell>
          <cell r="N2528">
            <v>13</v>
          </cell>
          <cell r="O2528">
            <v>68510</v>
          </cell>
        </row>
        <row r="2529">
          <cell r="M2529">
            <v>68511</v>
          </cell>
          <cell r="N2529">
            <v>13</v>
          </cell>
          <cell r="O2529">
            <v>68524</v>
          </cell>
        </row>
        <row r="2530">
          <cell r="M2530">
            <v>68525</v>
          </cell>
          <cell r="N2530">
            <v>13</v>
          </cell>
          <cell r="O2530">
            <v>68538</v>
          </cell>
        </row>
        <row r="2531">
          <cell r="M2531">
            <v>68539</v>
          </cell>
          <cell r="N2531">
            <v>13</v>
          </cell>
          <cell r="O2531">
            <v>68552</v>
          </cell>
        </row>
        <row r="2532">
          <cell r="M2532">
            <v>68553</v>
          </cell>
          <cell r="N2532">
            <v>13</v>
          </cell>
          <cell r="O2532">
            <v>68566</v>
          </cell>
        </row>
        <row r="2533">
          <cell r="M2533">
            <v>68567</v>
          </cell>
          <cell r="N2533">
            <v>13</v>
          </cell>
          <cell r="O2533">
            <v>68580</v>
          </cell>
        </row>
        <row r="2534">
          <cell r="M2534">
            <v>68581</v>
          </cell>
          <cell r="N2534">
            <v>13</v>
          </cell>
          <cell r="O2534">
            <v>68594</v>
          </cell>
        </row>
        <row r="2535">
          <cell r="M2535">
            <v>68595</v>
          </cell>
          <cell r="N2535">
            <v>13</v>
          </cell>
          <cell r="O2535">
            <v>68608</v>
          </cell>
        </row>
        <row r="2536">
          <cell r="M2536">
            <v>68609</v>
          </cell>
          <cell r="N2536">
            <v>13</v>
          </cell>
          <cell r="O2536">
            <v>68622</v>
          </cell>
        </row>
        <row r="2537">
          <cell r="M2537">
            <v>68623</v>
          </cell>
          <cell r="N2537">
            <v>13</v>
          </cell>
          <cell r="O2537">
            <v>68636</v>
          </cell>
        </row>
        <row r="2538">
          <cell r="M2538">
            <v>68637</v>
          </cell>
          <cell r="N2538">
            <v>13</v>
          </cell>
          <cell r="O2538">
            <v>68650</v>
          </cell>
        </row>
        <row r="2539">
          <cell r="M2539">
            <v>68651</v>
          </cell>
          <cell r="N2539">
            <v>13</v>
          </cell>
          <cell r="O2539">
            <v>68664</v>
          </cell>
        </row>
        <row r="2540">
          <cell r="M2540">
            <v>68665</v>
          </cell>
          <cell r="N2540">
            <v>13</v>
          </cell>
          <cell r="O2540">
            <v>68678</v>
          </cell>
        </row>
        <row r="2541">
          <cell r="M2541">
            <v>68679</v>
          </cell>
          <cell r="N2541">
            <v>13</v>
          </cell>
          <cell r="O2541">
            <v>68692</v>
          </cell>
        </row>
        <row r="2542">
          <cell r="M2542">
            <v>68693</v>
          </cell>
          <cell r="N2542">
            <v>13</v>
          </cell>
          <cell r="O2542">
            <v>68706</v>
          </cell>
        </row>
        <row r="2543">
          <cell r="M2543">
            <v>68707</v>
          </cell>
          <cell r="N2543">
            <v>13</v>
          </cell>
          <cell r="O2543">
            <v>68720</v>
          </cell>
        </row>
        <row r="2544">
          <cell r="M2544">
            <v>68721</v>
          </cell>
          <cell r="N2544">
            <v>13</v>
          </cell>
          <cell r="O2544">
            <v>68734</v>
          </cell>
        </row>
        <row r="2545">
          <cell r="M2545">
            <v>68735</v>
          </cell>
          <cell r="N2545">
            <v>13</v>
          </cell>
          <cell r="O2545">
            <v>68748</v>
          </cell>
        </row>
        <row r="2546">
          <cell r="M2546">
            <v>68749</v>
          </cell>
          <cell r="N2546">
            <v>13</v>
          </cell>
          <cell r="O2546">
            <v>68762</v>
          </cell>
        </row>
        <row r="2547">
          <cell r="M2547">
            <v>68763</v>
          </cell>
          <cell r="N2547">
            <v>13</v>
          </cell>
          <cell r="O2547">
            <v>68776</v>
          </cell>
        </row>
        <row r="2548">
          <cell r="M2548">
            <v>68777</v>
          </cell>
          <cell r="N2548">
            <v>13</v>
          </cell>
          <cell r="O2548">
            <v>68790</v>
          </cell>
        </row>
        <row r="2549">
          <cell r="M2549">
            <v>68791</v>
          </cell>
          <cell r="N2549">
            <v>13</v>
          </cell>
          <cell r="O2549">
            <v>68804</v>
          </cell>
        </row>
        <row r="2550">
          <cell r="M2550">
            <v>68805</v>
          </cell>
          <cell r="N2550">
            <v>13</v>
          </cell>
          <cell r="O2550">
            <v>68818</v>
          </cell>
        </row>
        <row r="2551">
          <cell r="M2551">
            <v>68819</v>
          </cell>
          <cell r="N2551">
            <v>13</v>
          </cell>
          <cell r="O2551">
            <v>68832</v>
          </cell>
        </row>
        <row r="2552">
          <cell r="M2552">
            <v>68833</v>
          </cell>
          <cell r="N2552">
            <v>13</v>
          </cell>
          <cell r="O2552">
            <v>68846</v>
          </cell>
        </row>
        <row r="2553">
          <cell r="M2553">
            <v>68847</v>
          </cell>
          <cell r="N2553">
            <v>13</v>
          </cell>
          <cell r="O2553">
            <v>68860</v>
          </cell>
        </row>
        <row r="2554">
          <cell r="M2554">
            <v>68861</v>
          </cell>
          <cell r="N2554">
            <v>13</v>
          </cell>
          <cell r="O2554">
            <v>68874</v>
          </cell>
        </row>
        <row r="2555">
          <cell r="M2555">
            <v>68875</v>
          </cell>
          <cell r="N2555">
            <v>13</v>
          </cell>
          <cell r="O2555">
            <v>68888</v>
          </cell>
        </row>
        <row r="2556">
          <cell r="M2556">
            <v>68889</v>
          </cell>
          <cell r="N2556">
            <v>13</v>
          </cell>
          <cell r="O2556">
            <v>68902</v>
          </cell>
        </row>
        <row r="2557">
          <cell r="M2557">
            <v>68903</v>
          </cell>
          <cell r="N2557">
            <v>13</v>
          </cell>
          <cell r="O2557">
            <v>68916</v>
          </cell>
        </row>
        <row r="2558">
          <cell r="M2558">
            <v>68917</v>
          </cell>
          <cell r="N2558">
            <v>13</v>
          </cell>
          <cell r="O2558">
            <v>68930</v>
          </cell>
        </row>
        <row r="2559">
          <cell r="M2559">
            <v>68931</v>
          </cell>
          <cell r="N2559">
            <v>13</v>
          </cell>
          <cell r="O2559">
            <v>68944</v>
          </cell>
        </row>
        <row r="2560">
          <cell r="M2560">
            <v>68945</v>
          </cell>
          <cell r="N2560">
            <v>13</v>
          </cell>
          <cell r="O2560">
            <v>68958</v>
          </cell>
        </row>
        <row r="2561">
          <cell r="M2561">
            <v>68959</v>
          </cell>
          <cell r="N2561">
            <v>13</v>
          </cell>
          <cell r="O2561">
            <v>68972</v>
          </cell>
        </row>
        <row r="2562">
          <cell r="M2562">
            <v>68973</v>
          </cell>
          <cell r="N2562">
            <v>13</v>
          </cell>
          <cell r="O2562">
            <v>68986</v>
          </cell>
        </row>
        <row r="2563">
          <cell r="M2563">
            <v>68987</v>
          </cell>
          <cell r="N2563">
            <v>13</v>
          </cell>
          <cell r="O2563">
            <v>69000</v>
          </cell>
        </row>
        <row r="2564">
          <cell r="M2564">
            <v>69001</v>
          </cell>
          <cell r="N2564">
            <v>13</v>
          </cell>
          <cell r="O2564">
            <v>69014</v>
          </cell>
        </row>
        <row r="2565">
          <cell r="M2565">
            <v>69015</v>
          </cell>
          <cell r="N2565">
            <v>13</v>
          </cell>
          <cell r="O2565">
            <v>69028</v>
          </cell>
        </row>
        <row r="2566">
          <cell r="M2566">
            <v>69029</v>
          </cell>
          <cell r="N2566">
            <v>13</v>
          </cell>
          <cell r="O2566">
            <v>69042</v>
          </cell>
        </row>
        <row r="2567">
          <cell r="M2567">
            <v>69043</v>
          </cell>
          <cell r="N2567">
            <v>13</v>
          </cell>
          <cell r="O2567">
            <v>69056</v>
          </cell>
        </row>
        <row r="2568">
          <cell r="M2568">
            <v>69057</v>
          </cell>
          <cell r="N2568">
            <v>13</v>
          </cell>
          <cell r="O2568">
            <v>69070</v>
          </cell>
        </row>
        <row r="2569">
          <cell r="M2569">
            <v>69071</v>
          </cell>
          <cell r="N2569">
            <v>13</v>
          </cell>
          <cell r="O2569">
            <v>69084</v>
          </cell>
        </row>
        <row r="2570">
          <cell r="M2570">
            <v>69085</v>
          </cell>
          <cell r="N2570">
            <v>13</v>
          </cell>
          <cell r="O2570">
            <v>69098</v>
          </cell>
        </row>
        <row r="2571">
          <cell r="M2571">
            <v>69099</v>
          </cell>
          <cell r="N2571">
            <v>13</v>
          </cell>
          <cell r="O2571">
            <v>69112</v>
          </cell>
        </row>
        <row r="2572">
          <cell r="M2572">
            <v>69113</v>
          </cell>
          <cell r="N2572">
            <v>13</v>
          </cell>
          <cell r="O2572">
            <v>69126</v>
          </cell>
        </row>
        <row r="2573">
          <cell r="M2573">
            <v>69127</v>
          </cell>
          <cell r="N2573">
            <v>13</v>
          </cell>
          <cell r="O2573">
            <v>69140</v>
          </cell>
        </row>
        <row r="2574">
          <cell r="M2574">
            <v>69141</v>
          </cell>
          <cell r="N2574">
            <v>13</v>
          </cell>
          <cell r="O2574">
            <v>69154</v>
          </cell>
        </row>
        <row r="2575">
          <cell r="M2575">
            <v>69155</v>
          </cell>
          <cell r="N2575">
            <v>13</v>
          </cell>
          <cell r="O2575">
            <v>69168</v>
          </cell>
        </row>
        <row r="2576">
          <cell r="M2576">
            <v>69169</v>
          </cell>
          <cell r="N2576">
            <v>13</v>
          </cell>
          <cell r="O2576">
            <v>69182</v>
          </cell>
        </row>
        <row r="2577">
          <cell r="M2577">
            <v>69183</v>
          </cell>
          <cell r="N2577">
            <v>13</v>
          </cell>
          <cell r="O2577">
            <v>69196</v>
          </cell>
        </row>
        <row r="2578">
          <cell r="M2578">
            <v>69197</v>
          </cell>
          <cell r="N2578">
            <v>13</v>
          </cell>
          <cell r="O2578">
            <v>69210</v>
          </cell>
        </row>
        <row r="2579">
          <cell r="M2579">
            <v>69211</v>
          </cell>
          <cell r="N2579">
            <v>13</v>
          </cell>
          <cell r="O2579">
            <v>69224</v>
          </cell>
        </row>
        <row r="2580">
          <cell r="M2580">
            <v>69225</v>
          </cell>
          <cell r="N2580">
            <v>13</v>
          </cell>
          <cell r="O2580">
            <v>69238</v>
          </cell>
        </row>
        <row r="2581">
          <cell r="M2581">
            <v>69239</v>
          </cell>
          <cell r="N2581">
            <v>13</v>
          </cell>
          <cell r="O2581">
            <v>69252</v>
          </cell>
        </row>
        <row r="2582">
          <cell r="M2582">
            <v>69253</v>
          </cell>
          <cell r="N2582">
            <v>13</v>
          </cell>
          <cell r="O2582">
            <v>69266</v>
          </cell>
        </row>
        <row r="2583">
          <cell r="M2583">
            <v>69267</v>
          </cell>
          <cell r="N2583">
            <v>13</v>
          </cell>
          <cell r="O2583">
            <v>69280</v>
          </cell>
        </row>
        <row r="2584">
          <cell r="M2584">
            <v>69281</v>
          </cell>
          <cell r="N2584">
            <v>13</v>
          </cell>
          <cell r="O2584">
            <v>69294</v>
          </cell>
        </row>
        <row r="2585">
          <cell r="M2585">
            <v>69295</v>
          </cell>
          <cell r="N2585">
            <v>13</v>
          </cell>
          <cell r="O2585">
            <v>69308</v>
          </cell>
        </row>
        <row r="2586">
          <cell r="M2586">
            <v>69309</v>
          </cell>
          <cell r="N2586">
            <v>13</v>
          </cell>
          <cell r="O2586">
            <v>69322</v>
          </cell>
        </row>
        <row r="2587">
          <cell r="M2587">
            <v>69323</v>
          </cell>
          <cell r="N2587">
            <v>13</v>
          </cell>
          <cell r="O2587">
            <v>69336</v>
          </cell>
        </row>
        <row r="2588">
          <cell r="M2588">
            <v>69337</v>
          </cell>
          <cell r="N2588">
            <v>13</v>
          </cell>
          <cell r="O2588">
            <v>69350</v>
          </cell>
        </row>
        <row r="2589">
          <cell r="M2589">
            <v>69351</v>
          </cell>
          <cell r="N2589">
            <v>13</v>
          </cell>
          <cell r="O2589">
            <v>69364</v>
          </cell>
        </row>
        <row r="2590">
          <cell r="M2590">
            <v>69365</v>
          </cell>
          <cell r="N2590">
            <v>13</v>
          </cell>
          <cell r="O2590">
            <v>69378</v>
          </cell>
        </row>
        <row r="2591">
          <cell r="M2591">
            <v>69379</v>
          </cell>
          <cell r="N2591">
            <v>13</v>
          </cell>
          <cell r="O2591">
            <v>69392</v>
          </cell>
        </row>
        <row r="2592">
          <cell r="M2592">
            <v>69393</v>
          </cell>
          <cell r="N2592">
            <v>13</v>
          </cell>
          <cell r="O2592">
            <v>69406</v>
          </cell>
        </row>
        <row r="2593">
          <cell r="M2593">
            <v>69407</v>
          </cell>
          <cell r="N2593">
            <v>13</v>
          </cell>
          <cell r="O2593">
            <v>69420</v>
          </cell>
        </row>
        <row r="2594">
          <cell r="M2594">
            <v>69421</v>
          </cell>
          <cell r="N2594">
            <v>13</v>
          </cell>
          <cell r="O2594">
            <v>69434</v>
          </cell>
        </row>
        <row r="2595">
          <cell r="M2595">
            <v>69435</v>
          </cell>
          <cell r="N2595">
            <v>13</v>
          </cell>
          <cell r="O2595">
            <v>69448</v>
          </cell>
        </row>
        <row r="2596">
          <cell r="M2596">
            <v>69449</v>
          </cell>
          <cell r="N2596">
            <v>13</v>
          </cell>
          <cell r="O2596">
            <v>69462</v>
          </cell>
        </row>
        <row r="2597">
          <cell r="M2597">
            <v>69463</v>
          </cell>
          <cell r="N2597">
            <v>13</v>
          </cell>
          <cell r="O2597">
            <v>69476</v>
          </cell>
        </row>
        <row r="2598">
          <cell r="M2598">
            <v>69477</v>
          </cell>
          <cell r="N2598">
            <v>13</v>
          </cell>
          <cell r="O2598">
            <v>69490</v>
          </cell>
        </row>
        <row r="2599">
          <cell r="M2599">
            <v>69491</v>
          </cell>
          <cell r="N2599">
            <v>13</v>
          </cell>
          <cell r="O2599">
            <v>69504</v>
          </cell>
        </row>
        <row r="2600">
          <cell r="M2600">
            <v>69505</v>
          </cell>
          <cell r="N2600">
            <v>13</v>
          </cell>
          <cell r="O2600">
            <v>69518</v>
          </cell>
        </row>
        <row r="2601">
          <cell r="M2601">
            <v>69519</v>
          </cell>
          <cell r="N2601">
            <v>13</v>
          </cell>
          <cell r="O2601">
            <v>69532</v>
          </cell>
        </row>
        <row r="2602">
          <cell r="M2602">
            <v>69533</v>
          </cell>
          <cell r="N2602">
            <v>13</v>
          </cell>
          <cell r="O2602">
            <v>69546</v>
          </cell>
        </row>
        <row r="2603">
          <cell r="M2603">
            <v>69547</v>
          </cell>
          <cell r="N2603">
            <v>13</v>
          </cell>
          <cell r="O2603">
            <v>69560</v>
          </cell>
        </row>
        <row r="2604">
          <cell r="M2604">
            <v>69561</v>
          </cell>
          <cell r="N2604">
            <v>13</v>
          </cell>
          <cell r="O2604">
            <v>69574</v>
          </cell>
        </row>
        <row r="2605">
          <cell r="M2605">
            <v>69575</v>
          </cell>
          <cell r="N2605">
            <v>13</v>
          </cell>
          <cell r="O2605">
            <v>69588</v>
          </cell>
        </row>
        <row r="2606">
          <cell r="M2606">
            <v>69589</v>
          </cell>
          <cell r="N2606">
            <v>13</v>
          </cell>
          <cell r="O2606">
            <v>69602</v>
          </cell>
        </row>
        <row r="2607">
          <cell r="M2607">
            <v>69603</v>
          </cell>
          <cell r="N2607">
            <v>13</v>
          </cell>
          <cell r="O2607">
            <v>69616</v>
          </cell>
        </row>
        <row r="2608">
          <cell r="M2608">
            <v>69617</v>
          </cell>
          <cell r="N2608">
            <v>13</v>
          </cell>
          <cell r="O2608">
            <v>69630</v>
          </cell>
        </row>
        <row r="2609">
          <cell r="M2609">
            <v>69631</v>
          </cell>
          <cell r="N2609">
            <v>13</v>
          </cell>
          <cell r="O2609">
            <v>69644</v>
          </cell>
        </row>
        <row r="2610">
          <cell r="M2610">
            <v>69645</v>
          </cell>
          <cell r="N2610">
            <v>13</v>
          </cell>
          <cell r="O2610">
            <v>69658</v>
          </cell>
        </row>
        <row r="2611">
          <cell r="M2611">
            <v>69659</v>
          </cell>
          <cell r="N2611">
            <v>13</v>
          </cell>
          <cell r="O2611">
            <v>69672</v>
          </cell>
        </row>
        <row r="2612">
          <cell r="M2612">
            <v>69673</v>
          </cell>
          <cell r="N2612">
            <v>13</v>
          </cell>
          <cell r="O2612">
            <v>69686</v>
          </cell>
        </row>
        <row r="2613">
          <cell r="M2613">
            <v>69687</v>
          </cell>
          <cell r="N2613">
            <v>13</v>
          </cell>
          <cell r="O2613">
            <v>69700</v>
          </cell>
        </row>
        <row r="2614">
          <cell r="M2614">
            <v>69701</v>
          </cell>
          <cell r="N2614">
            <v>13</v>
          </cell>
          <cell r="O2614">
            <v>69714</v>
          </cell>
        </row>
        <row r="2615">
          <cell r="M2615">
            <v>69715</v>
          </cell>
          <cell r="N2615">
            <v>13</v>
          </cell>
          <cell r="O2615">
            <v>69728</v>
          </cell>
        </row>
        <row r="2616">
          <cell r="M2616">
            <v>69729</v>
          </cell>
          <cell r="N2616">
            <v>13</v>
          </cell>
          <cell r="O2616">
            <v>69742</v>
          </cell>
        </row>
        <row r="2617">
          <cell r="M2617">
            <v>69743</v>
          </cell>
          <cell r="N2617">
            <v>13</v>
          </cell>
          <cell r="O2617">
            <v>69756</v>
          </cell>
        </row>
        <row r="2618">
          <cell r="M2618">
            <v>69757</v>
          </cell>
          <cell r="N2618">
            <v>13</v>
          </cell>
          <cell r="O2618">
            <v>69770</v>
          </cell>
        </row>
        <row r="2619">
          <cell r="M2619">
            <v>69771</v>
          </cell>
          <cell r="N2619">
            <v>13</v>
          </cell>
          <cell r="O2619">
            <v>69784</v>
          </cell>
        </row>
        <row r="2620">
          <cell r="M2620">
            <v>69785</v>
          </cell>
          <cell r="N2620">
            <v>13</v>
          </cell>
          <cell r="O2620">
            <v>69798</v>
          </cell>
        </row>
        <row r="2621">
          <cell r="M2621">
            <v>69799</v>
          </cell>
          <cell r="N2621">
            <v>13</v>
          </cell>
          <cell r="O2621">
            <v>69812</v>
          </cell>
        </row>
        <row r="2622">
          <cell r="M2622">
            <v>69813</v>
          </cell>
          <cell r="N2622">
            <v>13</v>
          </cell>
          <cell r="O2622">
            <v>69826</v>
          </cell>
        </row>
        <row r="2623">
          <cell r="M2623">
            <v>69827</v>
          </cell>
          <cell r="N2623">
            <v>13</v>
          </cell>
          <cell r="O2623">
            <v>69840</v>
          </cell>
        </row>
        <row r="2624">
          <cell r="M2624">
            <v>69841</v>
          </cell>
          <cell r="N2624">
            <v>13</v>
          </cell>
          <cell r="O2624">
            <v>69854</v>
          </cell>
        </row>
        <row r="2625">
          <cell r="M2625">
            <v>69855</v>
          </cell>
          <cell r="N2625">
            <v>13</v>
          </cell>
          <cell r="O2625">
            <v>69868</v>
          </cell>
        </row>
        <row r="2626">
          <cell r="M2626">
            <v>69869</v>
          </cell>
          <cell r="N2626">
            <v>13</v>
          </cell>
          <cell r="O2626">
            <v>69882</v>
          </cell>
        </row>
        <row r="2627">
          <cell r="M2627">
            <v>69883</v>
          </cell>
          <cell r="N2627">
            <v>13</v>
          </cell>
          <cell r="O2627">
            <v>69896</v>
          </cell>
        </row>
        <row r="2628">
          <cell r="M2628">
            <v>69897</v>
          </cell>
          <cell r="N2628">
            <v>13</v>
          </cell>
          <cell r="O2628">
            <v>69910</v>
          </cell>
        </row>
        <row r="2629">
          <cell r="M2629">
            <v>69911</v>
          </cell>
          <cell r="N2629">
            <v>13</v>
          </cell>
          <cell r="O2629">
            <v>69924</v>
          </cell>
        </row>
        <row r="2630">
          <cell r="M2630">
            <v>69925</v>
          </cell>
          <cell r="N2630">
            <v>13</v>
          </cell>
          <cell r="O2630">
            <v>69938</v>
          </cell>
        </row>
        <row r="2631">
          <cell r="M2631">
            <v>69939</v>
          </cell>
          <cell r="N2631">
            <v>13</v>
          </cell>
          <cell r="O2631">
            <v>69952</v>
          </cell>
        </row>
        <row r="2632">
          <cell r="M2632">
            <v>69953</v>
          </cell>
          <cell r="N2632">
            <v>13</v>
          </cell>
          <cell r="O2632">
            <v>69966</v>
          </cell>
        </row>
        <row r="2633">
          <cell r="M2633">
            <v>69967</v>
          </cell>
          <cell r="N2633">
            <v>13</v>
          </cell>
          <cell r="O2633">
            <v>69980</v>
          </cell>
        </row>
        <row r="2634">
          <cell r="M2634">
            <v>69981</v>
          </cell>
          <cell r="N2634">
            <v>13</v>
          </cell>
          <cell r="O2634">
            <v>69994</v>
          </cell>
        </row>
        <row r="2635">
          <cell r="M2635">
            <v>69995</v>
          </cell>
          <cell r="N2635">
            <v>13</v>
          </cell>
          <cell r="O2635">
            <v>70008</v>
          </cell>
        </row>
        <row r="2636">
          <cell r="M2636">
            <v>70009</v>
          </cell>
          <cell r="N2636">
            <v>13</v>
          </cell>
          <cell r="O2636">
            <v>70022</v>
          </cell>
        </row>
        <row r="2637">
          <cell r="M2637">
            <v>70023</v>
          </cell>
          <cell r="N2637">
            <v>13</v>
          </cell>
          <cell r="O2637">
            <v>70036</v>
          </cell>
        </row>
        <row r="2638">
          <cell r="M2638">
            <v>70037</v>
          </cell>
          <cell r="N2638">
            <v>13</v>
          </cell>
          <cell r="O2638">
            <v>70050</v>
          </cell>
        </row>
        <row r="2639">
          <cell r="M2639">
            <v>70051</v>
          </cell>
          <cell r="N2639">
            <v>13</v>
          </cell>
          <cell r="O2639">
            <v>70064</v>
          </cell>
        </row>
        <row r="2640">
          <cell r="M2640">
            <v>70065</v>
          </cell>
          <cell r="N2640">
            <v>13</v>
          </cell>
          <cell r="O2640">
            <v>70078</v>
          </cell>
        </row>
        <row r="2641">
          <cell r="M2641">
            <v>70079</v>
          </cell>
          <cell r="N2641">
            <v>13</v>
          </cell>
          <cell r="O2641">
            <v>70092</v>
          </cell>
        </row>
        <row r="2642">
          <cell r="M2642">
            <v>70093</v>
          </cell>
          <cell r="N2642">
            <v>13</v>
          </cell>
          <cell r="O2642">
            <v>70106</v>
          </cell>
        </row>
        <row r="2643">
          <cell r="M2643">
            <v>70107</v>
          </cell>
          <cell r="N2643">
            <v>13</v>
          </cell>
          <cell r="O2643">
            <v>70120</v>
          </cell>
        </row>
        <row r="2644">
          <cell r="M2644">
            <v>70121</v>
          </cell>
          <cell r="N2644">
            <v>13</v>
          </cell>
          <cell r="O2644">
            <v>70134</v>
          </cell>
        </row>
        <row r="2645">
          <cell r="M2645">
            <v>70135</v>
          </cell>
          <cell r="N2645">
            <v>13</v>
          </cell>
          <cell r="O2645">
            <v>70148</v>
          </cell>
        </row>
        <row r="2646">
          <cell r="M2646">
            <v>70149</v>
          </cell>
          <cell r="N2646">
            <v>13</v>
          </cell>
          <cell r="O2646">
            <v>70162</v>
          </cell>
        </row>
        <row r="2647">
          <cell r="M2647">
            <v>70163</v>
          </cell>
          <cell r="N2647">
            <v>13</v>
          </cell>
          <cell r="O2647">
            <v>70176</v>
          </cell>
        </row>
        <row r="2648">
          <cell r="M2648">
            <v>70177</v>
          </cell>
          <cell r="N2648">
            <v>13</v>
          </cell>
          <cell r="O2648">
            <v>70190</v>
          </cell>
        </row>
        <row r="2649">
          <cell r="M2649">
            <v>70191</v>
          </cell>
          <cell r="N2649">
            <v>13</v>
          </cell>
          <cell r="O2649">
            <v>70204</v>
          </cell>
        </row>
        <row r="2650">
          <cell r="M2650">
            <v>70205</v>
          </cell>
          <cell r="N2650">
            <v>13</v>
          </cell>
          <cell r="O2650">
            <v>70218</v>
          </cell>
        </row>
        <row r="2651">
          <cell r="M2651">
            <v>70219</v>
          </cell>
          <cell r="N2651">
            <v>13</v>
          </cell>
          <cell r="O2651">
            <v>70232</v>
          </cell>
        </row>
        <row r="2652">
          <cell r="M2652">
            <v>70233</v>
          </cell>
          <cell r="N2652">
            <v>13</v>
          </cell>
          <cell r="O2652">
            <v>70246</v>
          </cell>
        </row>
        <row r="2653">
          <cell r="M2653">
            <v>70247</v>
          </cell>
          <cell r="N2653">
            <v>13</v>
          </cell>
          <cell r="O2653">
            <v>70260</v>
          </cell>
        </row>
        <row r="2654">
          <cell r="M2654">
            <v>70261</v>
          </cell>
          <cell r="N2654">
            <v>13</v>
          </cell>
          <cell r="O2654">
            <v>70274</v>
          </cell>
        </row>
        <row r="2655">
          <cell r="M2655">
            <v>70275</v>
          </cell>
          <cell r="N2655">
            <v>13</v>
          </cell>
          <cell r="O2655">
            <v>70288</v>
          </cell>
        </row>
        <row r="2656">
          <cell r="M2656">
            <v>70289</v>
          </cell>
          <cell r="N2656">
            <v>13</v>
          </cell>
          <cell r="O2656">
            <v>70302</v>
          </cell>
        </row>
        <row r="2657">
          <cell r="M2657">
            <v>70303</v>
          </cell>
          <cell r="N2657">
            <v>13</v>
          </cell>
          <cell r="O2657">
            <v>70316</v>
          </cell>
        </row>
        <row r="2658">
          <cell r="M2658">
            <v>70317</v>
          </cell>
          <cell r="N2658">
            <v>13</v>
          </cell>
          <cell r="O2658">
            <v>70330</v>
          </cell>
        </row>
        <row r="2659">
          <cell r="M2659">
            <v>70331</v>
          </cell>
          <cell r="N2659">
            <v>13</v>
          </cell>
          <cell r="O2659">
            <v>70344</v>
          </cell>
        </row>
        <row r="2660">
          <cell r="M2660">
            <v>70345</v>
          </cell>
          <cell r="N2660">
            <v>13</v>
          </cell>
          <cell r="O2660">
            <v>70358</v>
          </cell>
        </row>
        <row r="2661">
          <cell r="M2661">
            <v>70359</v>
          </cell>
          <cell r="N2661">
            <v>13</v>
          </cell>
          <cell r="O2661">
            <v>70372</v>
          </cell>
        </row>
        <row r="2662">
          <cell r="M2662">
            <v>70373</v>
          </cell>
          <cell r="N2662">
            <v>13</v>
          </cell>
          <cell r="O2662">
            <v>70386</v>
          </cell>
        </row>
        <row r="2663">
          <cell r="M2663">
            <v>70387</v>
          </cell>
          <cell r="N2663">
            <v>13</v>
          </cell>
          <cell r="O2663">
            <v>70400</v>
          </cell>
        </row>
        <row r="2664">
          <cell r="M2664">
            <v>70401</v>
          </cell>
          <cell r="N2664">
            <v>13</v>
          </cell>
          <cell r="O2664">
            <v>70414</v>
          </cell>
        </row>
        <row r="2665">
          <cell r="M2665">
            <v>70415</v>
          </cell>
          <cell r="N2665">
            <v>13</v>
          </cell>
          <cell r="O2665">
            <v>70428</v>
          </cell>
        </row>
        <row r="2666">
          <cell r="M2666">
            <v>70429</v>
          </cell>
          <cell r="N2666">
            <v>13</v>
          </cell>
          <cell r="O2666">
            <v>70442</v>
          </cell>
        </row>
        <row r="2667">
          <cell r="M2667">
            <v>70443</v>
          </cell>
          <cell r="N2667">
            <v>13</v>
          </cell>
          <cell r="O2667">
            <v>70456</v>
          </cell>
        </row>
        <row r="2668">
          <cell r="M2668">
            <v>70457</v>
          </cell>
          <cell r="N2668">
            <v>13</v>
          </cell>
          <cell r="O2668">
            <v>70470</v>
          </cell>
        </row>
        <row r="2669">
          <cell r="M2669">
            <v>70471</v>
          </cell>
          <cell r="N2669">
            <v>13</v>
          </cell>
          <cell r="O2669">
            <v>70484</v>
          </cell>
        </row>
        <row r="2670">
          <cell r="M2670">
            <v>70485</v>
          </cell>
          <cell r="N2670">
            <v>13</v>
          </cell>
          <cell r="O2670">
            <v>70498</v>
          </cell>
        </row>
        <row r="2671">
          <cell r="M2671">
            <v>70499</v>
          </cell>
          <cell r="N2671">
            <v>13</v>
          </cell>
          <cell r="O2671">
            <v>70512</v>
          </cell>
        </row>
        <row r="2672">
          <cell r="M2672">
            <v>70513</v>
          </cell>
          <cell r="N2672">
            <v>13</v>
          </cell>
          <cell r="O2672">
            <v>70526</v>
          </cell>
        </row>
        <row r="2673">
          <cell r="M2673">
            <v>70527</v>
          </cell>
          <cell r="N2673">
            <v>13</v>
          </cell>
          <cell r="O2673">
            <v>70540</v>
          </cell>
        </row>
        <row r="2674">
          <cell r="M2674">
            <v>70541</v>
          </cell>
          <cell r="N2674">
            <v>13</v>
          </cell>
          <cell r="O2674">
            <v>70554</v>
          </cell>
        </row>
        <row r="2675">
          <cell r="M2675">
            <v>70555</v>
          </cell>
          <cell r="N2675">
            <v>13</v>
          </cell>
          <cell r="O2675">
            <v>70568</v>
          </cell>
        </row>
        <row r="2676">
          <cell r="M2676">
            <v>70569</v>
          </cell>
          <cell r="N2676">
            <v>13</v>
          </cell>
          <cell r="O2676">
            <v>70582</v>
          </cell>
        </row>
        <row r="2677">
          <cell r="M2677">
            <v>70583</v>
          </cell>
          <cell r="N2677">
            <v>13</v>
          </cell>
          <cell r="O2677">
            <v>70596</v>
          </cell>
        </row>
        <row r="2678">
          <cell r="M2678">
            <v>70597</v>
          </cell>
          <cell r="N2678">
            <v>13</v>
          </cell>
          <cell r="O2678">
            <v>70610</v>
          </cell>
        </row>
        <row r="2679">
          <cell r="M2679">
            <v>70611</v>
          </cell>
          <cell r="N2679">
            <v>13</v>
          </cell>
          <cell r="O2679">
            <v>70624</v>
          </cell>
        </row>
        <row r="2680">
          <cell r="M2680">
            <v>70625</v>
          </cell>
          <cell r="N2680">
            <v>13</v>
          </cell>
          <cell r="O2680">
            <v>70638</v>
          </cell>
        </row>
        <row r="2681">
          <cell r="M2681">
            <v>70639</v>
          </cell>
          <cell r="N2681">
            <v>13</v>
          </cell>
          <cell r="O2681">
            <v>70652</v>
          </cell>
        </row>
        <row r="2682">
          <cell r="M2682">
            <v>70653</v>
          </cell>
          <cell r="N2682">
            <v>13</v>
          </cell>
          <cell r="O2682">
            <v>70666</v>
          </cell>
        </row>
        <row r="2683">
          <cell r="M2683">
            <v>70667</v>
          </cell>
          <cell r="N2683">
            <v>13</v>
          </cell>
          <cell r="O2683">
            <v>70680</v>
          </cell>
        </row>
        <row r="2684">
          <cell r="M2684">
            <v>70681</v>
          </cell>
          <cell r="N2684">
            <v>13</v>
          </cell>
          <cell r="O2684">
            <v>70694</v>
          </cell>
        </row>
        <row r="2685">
          <cell r="M2685">
            <v>70695</v>
          </cell>
          <cell r="N2685">
            <v>13</v>
          </cell>
          <cell r="O2685">
            <v>70708</v>
          </cell>
        </row>
        <row r="2686">
          <cell r="M2686">
            <v>70709</v>
          </cell>
          <cell r="N2686">
            <v>13</v>
          </cell>
          <cell r="O2686">
            <v>70722</v>
          </cell>
        </row>
        <row r="2687">
          <cell r="M2687">
            <v>70723</v>
          </cell>
          <cell r="N2687">
            <v>13</v>
          </cell>
          <cell r="O2687">
            <v>70736</v>
          </cell>
        </row>
        <row r="2688">
          <cell r="M2688">
            <v>70737</v>
          </cell>
          <cell r="N2688">
            <v>13</v>
          </cell>
          <cell r="O2688">
            <v>70750</v>
          </cell>
        </row>
        <row r="2689">
          <cell r="M2689">
            <v>70751</v>
          </cell>
          <cell r="N2689">
            <v>13</v>
          </cell>
          <cell r="O2689">
            <v>70764</v>
          </cell>
        </row>
        <row r="2690">
          <cell r="M2690">
            <v>70765</v>
          </cell>
          <cell r="N2690">
            <v>13</v>
          </cell>
          <cell r="O2690">
            <v>70778</v>
          </cell>
        </row>
        <row r="2691">
          <cell r="M2691">
            <v>70779</v>
          </cell>
          <cell r="N2691">
            <v>13</v>
          </cell>
          <cell r="O2691">
            <v>70792</v>
          </cell>
        </row>
        <row r="2692">
          <cell r="M2692">
            <v>70793</v>
          </cell>
          <cell r="N2692">
            <v>13</v>
          </cell>
          <cell r="O2692">
            <v>70806</v>
          </cell>
        </row>
        <row r="2693">
          <cell r="M2693">
            <v>70807</v>
          </cell>
          <cell r="N2693">
            <v>13</v>
          </cell>
          <cell r="O2693">
            <v>70820</v>
          </cell>
        </row>
        <row r="2694">
          <cell r="M2694">
            <v>70821</v>
          </cell>
          <cell r="N2694">
            <v>13</v>
          </cell>
          <cell r="O2694">
            <v>70834</v>
          </cell>
        </row>
        <row r="2695">
          <cell r="M2695">
            <v>70835</v>
          </cell>
          <cell r="N2695">
            <v>13</v>
          </cell>
          <cell r="O2695">
            <v>70848</v>
          </cell>
        </row>
        <row r="2696">
          <cell r="M2696">
            <v>70849</v>
          </cell>
          <cell r="N2696">
            <v>13</v>
          </cell>
          <cell r="O2696">
            <v>70862</v>
          </cell>
        </row>
        <row r="2697">
          <cell r="M2697">
            <v>70863</v>
          </cell>
          <cell r="N2697">
            <v>13</v>
          </cell>
          <cell r="O2697">
            <v>70876</v>
          </cell>
        </row>
        <row r="2698">
          <cell r="M2698">
            <v>70877</v>
          </cell>
          <cell r="N2698">
            <v>13</v>
          </cell>
          <cell r="O2698">
            <v>70890</v>
          </cell>
        </row>
        <row r="2699">
          <cell r="M2699">
            <v>70891</v>
          </cell>
          <cell r="N2699">
            <v>13</v>
          </cell>
          <cell r="O2699">
            <v>70904</v>
          </cell>
        </row>
        <row r="2700">
          <cell r="M2700">
            <v>70905</v>
          </cell>
          <cell r="N2700">
            <v>13</v>
          </cell>
          <cell r="O2700">
            <v>70918</v>
          </cell>
        </row>
        <row r="2701">
          <cell r="M2701">
            <v>70919</v>
          </cell>
          <cell r="N2701">
            <v>13</v>
          </cell>
          <cell r="O2701">
            <v>70932</v>
          </cell>
        </row>
        <row r="2702">
          <cell r="M2702">
            <v>70933</v>
          </cell>
          <cell r="N2702">
            <v>13</v>
          </cell>
          <cell r="O2702">
            <v>70946</v>
          </cell>
        </row>
        <row r="2703">
          <cell r="M2703">
            <v>70947</v>
          </cell>
          <cell r="N2703">
            <v>13</v>
          </cell>
          <cell r="O2703">
            <v>70960</v>
          </cell>
        </row>
        <row r="2704">
          <cell r="M2704">
            <v>70961</v>
          </cell>
          <cell r="N2704">
            <v>13</v>
          </cell>
          <cell r="O2704">
            <v>70974</v>
          </cell>
        </row>
        <row r="2705">
          <cell r="M2705">
            <v>70975</v>
          </cell>
          <cell r="N2705">
            <v>13</v>
          </cell>
          <cell r="O2705">
            <v>70988</v>
          </cell>
        </row>
        <row r="2706">
          <cell r="M2706">
            <v>70989</v>
          </cell>
          <cell r="N2706">
            <v>13</v>
          </cell>
          <cell r="O2706">
            <v>71002</v>
          </cell>
        </row>
        <row r="2707">
          <cell r="M2707">
            <v>71003</v>
          </cell>
          <cell r="N2707">
            <v>13</v>
          </cell>
          <cell r="O2707">
            <v>71016</v>
          </cell>
        </row>
        <row r="2708">
          <cell r="M2708">
            <v>71017</v>
          </cell>
          <cell r="N2708">
            <v>13</v>
          </cell>
          <cell r="O2708">
            <v>71030</v>
          </cell>
        </row>
        <row r="2709">
          <cell r="M2709">
            <v>71031</v>
          </cell>
          <cell r="N2709">
            <v>13</v>
          </cell>
          <cell r="O2709">
            <v>71044</v>
          </cell>
        </row>
        <row r="2710">
          <cell r="M2710">
            <v>71045</v>
          </cell>
          <cell r="N2710">
            <v>13</v>
          </cell>
          <cell r="O2710">
            <v>71058</v>
          </cell>
        </row>
        <row r="2711">
          <cell r="M2711">
            <v>71059</v>
          </cell>
          <cell r="N2711">
            <v>13</v>
          </cell>
          <cell r="O2711">
            <v>71072</v>
          </cell>
        </row>
        <row r="2712">
          <cell r="M2712">
            <v>71073</v>
          </cell>
          <cell r="N2712">
            <v>13</v>
          </cell>
          <cell r="O2712">
            <v>71086</v>
          </cell>
        </row>
        <row r="2713">
          <cell r="M2713">
            <v>71087</v>
          </cell>
          <cell r="N2713">
            <v>13</v>
          </cell>
          <cell r="O2713">
            <v>71100</v>
          </cell>
        </row>
        <row r="2714">
          <cell r="M2714">
            <v>71101</v>
          </cell>
          <cell r="N2714">
            <v>13</v>
          </cell>
          <cell r="O2714">
            <v>71114</v>
          </cell>
        </row>
        <row r="2715">
          <cell r="M2715">
            <v>71115</v>
          </cell>
          <cell r="N2715">
            <v>13</v>
          </cell>
          <cell r="O2715">
            <v>71128</v>
          </cell>
        </row>
        <row r="2716">
          <cell r="M2716">
            <v>71129</v>
          </cell>
          <cell r="N2716">
            <v>13</v>
          </cell>
          <cell r="O2716">
            <v>71142</v>
          </cell>
        </row>
        <row r="2717">
          <cell r="M2717">
            <v>71143</v>
          </cell>
          <cell r="N2717">
            <v>13</v>
          </cell>
          <cell r="O2717">
            <v>71156</v>
          </cell>
        </row>
        <row r="2718">
          <cell r="M2718">
            <v>71157</v>
          </cell>
          <cell r="N2718">
            <v>13</v>
          </cell>
          <cell r="O2718">
            <v>71170</v>
          </cell>
        </row>
        <row r="2719">
          <cell r="M2719">
            <v>71171</v>
          </cell>
          <cell r="N2719">
            <v>13</v>
          </cell>
          <cell r="O2719">
            <v>71184</v>
          </cell>
        </row>
        <row r="2720">
          <cell r="M2720">
            <v>71185</v>
          </cell>
          <cell r="N2720">
            <v>13</v>
          </cell>
          <cell r="O2720">
            <v>71198</v>
          </cell>
        </row>
        <row r="2721">
          <cell r="M2721">
            <v>71199</v>
          </cell>
          <cell r="N2721">
            <v>13</v>
          </cell>
          <cell r="O2721">
            <v>71212</v>
          </cell>
        </row>
        <row r="2722">
          <cell r="M2722">
            <v>71213</v>
          </cell>
          <cell r="N2722">
            <v>13</v>
          </cell>
          <cell r="O2722">
            <v>71226</v>
          </cell>
        </row>
        <row r="2723">
          <cell r="M2723">
            <v>71227</v>
          </cell>
          <cell r="N2723">
            <v>13</v>
          </cell>
          <cell r="O2723">
            <v>71240</v>
          </cell>
        </row>
        <row r="2724">
          <cell r="M2724">
            <v>71241</v>
          </cell>
          <cell r="N2724">
            <v>13</v>
          </cell>
          <cell r="O2724">
            <v>71254</v>
          </cell>
        </row>
        <row r="2725">
          <cell r="M2725">
            <v>71255</v>
          </cell>
          <cell r="N2725">
            <v>13</v>
          </cell>
          <cell r="O2725">
            <v>71268</v>
          </cell>
        </row>
        <row r="2726">
          <cell r="M2726">
            <v>71269</v>
          </cell>
          <cell r="N2726">
            <v>13</v>
          </cell>
          <cell r="O2726">
            <v>71282</v>
          </cell>
        </row>
        <row r="2727">
          <cell r="M2727">
            <v>71283</v>
          </cell>
          <cell r="N2727">
            <v>13</v>
          </cell>
          <cell r="O2727">
            <v>71296</v>
          </cell>
        </row>
        <row r="2728">
          <cell r="M2728">
            <v>71297</v>
          </cell>
          <cell r="N2728">
            <v>13</v>
          </cell>
          <cell r="O2728">
            <v>71310</v>
          </cell>
        </row>
        <row r="2729">
          <cell r="M2729">
            <v>71311</v>
          </cell>
          <cell r="N2729">
            <v>13</v>
          </cell>
          <cell r="O2729">
            <v>71324</v>
          </cell>
        </row>
        <row r="2730">
          <cell r="M2730">
            <v>71325</v>
          </cell>
          <cell r="N2730">
            <v>13</v>
          </cell>
          <cell r="O2730">
            <v>71338</v>
          </cell>
        </row>
        <row r="2731">
          <cell r="M2731">
            <v>71339</v>
          </cell>
          <cell r="N2731">
            <v>13</v>
          </cell>
          <cell r="O2731">
            <v>71352</v>
          </cell>
        </row>
        <row r="2732">
          <cell r="M2732">
            <v>71353</v>
          </cell>
          <cell r="N2732">
            <v>13</v>
          </cell>
          <cell r="O2732">
            <v>71366</v>
          </cell>
        </row>
        <row r="2733">
          <cell r="M2733">
            <v>71367</v>
          </cell>
          <cell r="N2733">
            <v>13</v>
          </cell>
          <cell r="O2733">
            <v>71380</v>
          </cell>
        </row>
        <row r="2734">
          <cell r="M2734">
            <v>71381</v>
          </cell>
          <cell r="N2734">
            <v>13</v>
          </cell>
          <cell r="O2734">
            <v>71394</v>
          </cell>
        </row>
        <row r="2735">
          <cell r="M2735">
            <v>71395</v>
          </cell>
          <cell r="N2735">
            <v>13</v>
          </cell>
          <cell r="O2735">
            <v>71408</v>
          </cell>
        </row>
        <row r="2736">
          <cell r="M2736">
            <v>71409</v>
          </cell>
          <cell r="N2736">
            <v>13</v>
          </cell>
          <cell r="O2736">
            <v>71422</v>
          </cell>
        </row>
        <row r="2737">
          <cell r="M2737">
            <v>71423</v>
          </cell>
          <cell r="N2737">
            <v>13</v>
          </cell>
          <cell r="O2737">
            <v>71436</v>
          </cell>
        </row>
        <row r="2738">
          <cell r="M2738">
            <v>71437</v>
          </cell>
          <cell r="N2738">
            <v>13</v>
          </cell>
          <cell r="O2738">
            <v>71450</v>
          </cell>
        </row>
        <row r="2739">
          <cell r="M2739">
            <v>71451</v>
          </cell>
          <cell r="N2739">
            <v>13</v>
          </cell>
          <cell r="O2739">
            <v>71464</v>
          </cell>
        </row>
        <row r="2740">
          <cell r="M2740">
            <v>71465</v>
          </cell>
          <cell r="N2740">
            <v>13</v>
          </cell>
          <cell r="O2740">
            <v>71478</v>
          </cell>
        </row>
        <row r="2741">
          <cell r="M2741">
            <v>71479</v>
          </cell>
          <cell r="N2741">
            <v>13</v>
          </cell>
          <cell r="O2741">
            <v>71492</v>
          </cell>
        </row>
        <row r="2742">
          <cell r="M2742">
            <v>71493</v>
          </cell>
          <cell r="N2742">
            <v>13</v>
          </cell>
          <cell r="O2742">
            <v>71506</v>
          </cell>
        </row>
        <row r="2743">
          <cell r="M2743">
            <v>71507</v>
          </cell>
          <cell r="N2743">
            <v>13</v>
          </cell>
          <cell r="O2743">
            <v>71520</v>
          </cell>
        </row>
        <row r="2744">
          <cell r="M2744">
            <v>71521</v>
          </cell>
          <cell r="N2744">
            <v>13</v>
          </cell>
          <cell r="O2744">
            <v>71534</v>
          </cell>
        </row>
        <row r="2745">
          <cell r="M2745">
            <v>71535</v>
          </cell>
          <cell r="N2745">
            <v>13</v>
          </cell>
          <cell r="O2745">
            <v>71548</v>
          </cell>
        </row>
        <row r="2746">
          <cell r="M2746">
            <v>71549</v>
          </cell>
          <cell r="N2746">
            <v>13</v>
          </cell>
          <cell r="O2746">
            <v>71562</v>
          </cell>
        </row>
        <row r="2747">
          <cell r="M2747">
            <v>71563</v>
          </cell>
          <cell r="N2747">
            <v>13</v>
          </cell>
          <cell r="O2747">
            <v>71576</v>
          </cell>
        </row>
        <row r="2748">
          <cell r="M2748">
            <v>71577</v>
          </cell>
          <cell r="N2748">
            <v>13</v>
          </cell>
          <cell r="O2748">
            <v>71590</v>
          </cell>
        </row>
        <row r="2749">
          <cell r="M2749">
            <v>71591</v>
          </cell>
          <cell r="N2749">
            <v>13</v>
          </cell>
          <cell r="O2749">
            <v>71604</v>
          </cell>
        </row>
        <row r="2750">
          <cell r="M2750">
            <v>71605</v>
          </cell>
          <cell r="N2750">
            <v>13</v>
          </cell>
          <cell r="O2750">
            <v>71618</v>
          </cell>
        </row>
        <row r="2751">
          <cell r="M2751">
            <v>71619</v>
          </cell>
          <cell r="N2751">
            <v>13</v>
          </cell>
          <cell r="O2751">
            <v>71632</v>
          </cell>
        </row>
        <row r="2752">
          <cell r="M2752">
            <v>71633</v>
          </cell>
          <cell r="N2752">
            <v>13</v>
          </cell>
          <cell r="O2752">
            <v>71646</v>
          </cell>
        </row>
        <row r="2753">
          <cell r="M2753">
            <v>71647</v>
          </cell>
          <cell r="N2753">
            <v>13</v>
          </cell>
          <cell r="O2753">
            <v>71660</v>
          </cell>
        </row>
        <row r="2754">
          <cell r="M2754">
            <v>71661</v>
          </cell>
          <cell r="N2754">
            <v>13</v>
          </cell>
          <cell r="O2754">
            <v>71674</v>
          </cell>
        </row>
        <row r="2755">
          <cell r="M2755">
            <v>71675</v>
          </cell>
          <cell r="N2755">
            <v>13</v>
          </cell>
          <cell r="O2755">
            <v>71688</v>
          </cell>
        </row>
        <row r="2756">
          <cell r="M2756">
            <v>71689</v>
          </cell>
          <cell r="N2756">
            <v>13</v>
          </cell>
          <cell r="O2756">
            <v>71702</v>
          </cell>
        </row>
        <row r="2757">
          <cell r="M2757">
            <v>71703</v>
          </cell>
          <cell r="N2757">
            <v>13</v>
          </cell>
          <cell r="O2757">
            <v>71716</v>
          </cell>
        </row>
        <row r="2758">
          <cell r="M2758">
            <v>71717</v>
          </cell>
          <cell r="N2758">
            <v>13</v>
          </cell>
          <cell r="O2758">
            <v>71730</v>
          </cell>
        </row>
        <row r="2759">
          <cell r="M2759">
            <v>71731</v>
          </cell>
          <cell r="N2759">
            <v>13</v>
          </cell>
          <cell r="O2759">
            <v>71744</v>
          </cell>
        </row>
        <row r="2760">
          <cell r="M2760">
            <v>71745</v>
          </cell>
          <cell r="N2760">
            <v>13</v>
          </cell>
          <cell r="O2760">
            <v>71758</v>
          </cell>
        </row>
        <row r="2761">
          <cell r="M2761">
            <v>71759</v>
          </cell>
          <cell r="N2761">
            <v>13</v>
          </cell>
          <cell r="O2761">
            <v>71772</v>
          </cell>
        </row>
        <row r="2762">
          <cell r="M2762">
            <v>71773</v>
          </cell>
          <cell r="N2762">
            <v>13</v>
          </cell>
          <cell r="O2762">
            <v>71786</v>
          </cell>
        </row>
        <row r="2763">
          <cell r="M2763">
            <v>71787</v>
          </cell>
          <cell r="N2763">
            <v>13</v>
          </cell>
          <cell r="O2763">
            <v>71800</v>
          </cell>
        </row>
        <row r="2764">
          <cell r="M2764">
            <v>71801</v>
          </cell>
          <cell r="N2764">
            <v>13</v>
          </cell>
          <cell r="O2764">
            <v>71814</v>
          </cell>
        </row>
        <row r="2765">
          <cell r="M2765">
            <v>71815</v>
          </cell>
          <cell r="N2765">
            <v>13</v>
          </cell>
          <cell r="O2765">
            <v>71828</v>
          </cell>
        </row>
        <row r="2766">
          <cell r="M2766">
            <v>71829</v>
          </cell>
          <cell r="N2766">
            <v>13</v>
          </cell>
          <cell r="O2766">
            <v>71842</v>
          </cell>
        </row>
        <row r="2767">
          <cell r="M2767">
            <v>71843</v>
          </cell>
          <cell r="N2767">
            <v>13</v>
          </cell>
          <cell r="O2767">
            <v>71856</v>
          </cell>
        </row>
        <row r="2768">
          <cell r="M2768">
            <v>71857</v>
          </cell>
          <cell r="N2768">
            <v>13</v>
          </cell>
          <cell r="O2768">
            <v>71870</v>
          </cell>
        </row>
        <row r="2769">
          <cell r="M2769">
            <v>71871</v>
          </cell>
          <cell r="N2769">
            <v>13</v>
          </cell>
          <cell r="O2769">
            <v>71884</v>
          </cell>
        </row>
        <row r="2770">
          <cell r="M2770">
            <v>71885</v>
          </cell>
          <cell r="N2770">
            <v>13</v>
          </cell>
          <cell r="O2770">
            <v>71898</v>
          </cell>
        </row>
        <row r="2771">
          <cell r="M2771">
            <v>71899</v>
          </cell>
          <cell r="N2771">
            <v>13</v>
          </cell>
          <cell r="O2771">
            <v>71912</v>
          </cell>
        </row>
        <row r="2772">
          <cell r="M2772">
            <v>71913</v>
          </cell>
          <cell r="N2772">
            <v>13</v>
          </cell>
          <cell r="O2772">
            <v>71926</v>
          </cell>
        </row>
        <row r="2773">
          <cell r="M2773">
            <v>71927</v>
          </cell>
          <cell r="N2773">
            <v>13</v>
          </cell>
          <cell r="O2773">
            <v>71940</v>
          </cell>
        </row>
        <row r="2774">
          <cell r="M2774">
            <v>71941</v>
          </cell>
          <cell r="N2774">
            <v>13</v>
          </cell>
          <cell r="O2774">
            <v>71954</v>
          </cell>
        </row>
        <row r="2775">
          <cell r="M2775">
            <v>71955</v>
          </cell>
          <cell r="N2775">
            <v>13</v>
          </cell>
          <cell r="O2775">
            <v>71968</v>
          </cell>
        </row>
        <row r="2776">
          <cell r="M2776">
            <v>71969</v>
          </cell>
          <cell r="N2776">
            <v>13</v>
          </cell>
          <cell r="O2776">
            <v>71982</v>
          </cell>
        </row>
        <row r="2777">
          <cell r="M2777">
            <v>71983</v>
          </cell>
          <cell r="N2777">
            <v>13</v>
          </cell>
          <cell r="O2777">
            <v>71996</v>
          </cell>
        </row>
        <row r="2778">
          <cell r="M2778">
            <v>71997</v>
          </cell>
          <cell r="N2778">
            <v>13</v>
          </cell>
          <cell r="O2778">
            <v>72010</v>
          </cell>
        </row>
        <row r="2779">
          <cell r="M2779">
            <v>72011</v>
          </cell>
          <cell r="N2779">
            <v>13</v>
          </cell>
          <cell r="O2779">
            <v>72024</v>
          </cell>
        </row>
        <row r="2780">
          <cell r="M2780">
            <v>72025</v>
          </cell>
          <cell r="N2780">
            <v>13</v>
          </cell>
          <cell r="O2780">
            <v>72038</v>
          </cell>
        </row>
        <row r="2781">
          <cell r="M2781">
            <v>72039</v>
          </cell>
          <cell r="N2781">
            <v>13</v>
          </cell>
          <cell r="O2781">
            <v>72052</v>
          </cell>
        </row>
        <row r="2782">
          <cell r="M2782">
            <v>72053</v>
          </cell>
          <cell r="N2782">
            <v>13</v>
          </cell>
          <cell r="O2782">
            <v>72066</v>
          </cell>
        </row>
        <row r="2783">
          <cell r="M2783">
            <v>72067</v>
          </cell>
          <cell r="N2783">
            <v>13</v>
          </cell>
          <cell r="O2783">
            <v>72080</v>
          </cell>
        </row>
        <row r="2784">
          <cell r="M2784">
            <v>72081</v>
          </cell>
          <cell r="N2784">
            <v>13</v>
          </cell>
          <cell r="O2784">
            <v>72094</v>
          </cell>
        </row>
        <row r="2785">
          <cell r="M2785">
            <v>72095</v>
          </cell>
          <cell r="N2785">
            <v>13</v>
          </cell>
          <cell r="O2785">
            <v>72108</v>
          </cell>
        </row>
        <row r="2786">
          <cell r="M2786">
            <v>72109</v>
          </cell>
          <cell r="N2786">
            <v>13</v>
          </cell>
          <cell r="O2786">
            <v>72122</v>
          </cell>
        </row>
        <row r="2787">
          <cell r="M2787">
            <v>72123</v>
          </cell>
          <cell r="N2787">
            <v>13</v>
          </cell>
          <cell r="O2787">
            <v>72136</v>
          </cell>
        </row>
        <row r="2788">
          <cell r="M2788">
            <v>72137</v>
          </cell>
          <cell r="N2788">
            <v>13</v>
          </cell>
          <cell r="O2788">
            <v>72150</v>
          </cell>
        </row>
        <row r="2789">
          <cell r="M2789">
            <v>72151</v>
          </cell>
          <cell r="N2789">
            <v>13</v>
          </cell>
          <cell r="O2789">
            <v>72164</v>
          </cell>
        </row>
        <row r="2790">
          <cell r="M2790">
            <v>72165</v>
          </cell>
          <cell r="N2790">
            <v>13</v>
          </cell>
          <cell r="O2790">
            <v>72178</v>
          </cell>
        </row>
        <row r="2791">
          <cell r="M2791">
            <v>72179</v>
          </cell>
          <cell r="N2791">
            <v>13</v>
          </cell>
          <cell r="O2791">
            <v>72192</v>
          </cell>
        </row>
        <row r="2792">
          <cell r="M2792">
            <v>72193</v>
          </cell>
          <cell r="N2792">
            <v>13</v>
          </cell>
          <cell r="O2792">
            <v>72206</v>
          </cell>
        </row>
        <row r="2793">
          <cell r="M2793">
            <v>72207</v>
          </cell>
          <cell r="N2793">
            <v>13</v>
          </cell>
          <cell r="O2793">
            <v>72220</v>
          </cell>
        </row>
        <row r="2794">
          <cell r="M2794">
            <v>72221</v>
          </cell>
          <cell r="N2794">
            <v>13</v>
          </cell>
          <cell r="O2794">
            <v>72234</v>
          </cell>
        </row>
        <row r="2795">
          <cell r="M2795">
            <v>72235</v>
          </cell>
          <cell r="N2795">
            <v>13</v>
          </cell>
          <cell r="O2795">
            <v>72248</v>
          </cell>
        </row>
        <row r="2796">
          <cell r="M2796">
            <v>72249</v>
          </cell>
          <cell r="N2796">
            <v>13</v>
          </cell>
          <cell r="O2796">
            <v>72262</v>
          </cell>
        </row>
        <row r="2797">
          <cell r="M2797">
            <v>72263</v>
          </cell>
          <cell r="N2797">
            <v>13</v>
          </cell>
          <cell r="O2797">
            <v>72276</v>
          </cell>
        </row>
        <row r="2798">
          <cell r="M2798">
            <v>72277</v>
          </cell>
          <cell r="N2798">
            <v>13</v>
          </cell>
          <cell r="O2798">
            <v>72290</v>
          </cell>
        </row>
        <row r="2799">
          <cell r="M2799">
            <v>72291</v>
          </cell>
          <cell r="N2799">
            <v>13</v>
          </cell>
          <cell r="O2799">
            <v>72304</v>
          </cell>
        </row>
        <row r="2800">
          <cell r="M2800">
            <v>72305</v>
          </cell>
          <cell r="N2800">
            <v>13</v>
          </cell>
          <cell r="O2800">
            <v>72318</v>
          </cell>
        </row>
        <row r="2801">
          <cell r="M2801">
            <v>72319</v>
          </cell>
          <cell r="N2801">
            <v>13</v>
          </cell>
          <cell r="O2801">
            <v>72332</v>
          </cell>
        </row>
        <row r="2802">
          <cell r="M2802">
            <v>72333</v>
          </cell>
          <cell r="N2802">
            <v>13</v>
          </cell>
          <cell r="O2802">
            <v>72346</v>
          </cell>
        </row>
        <row r="2803">
          <cell r="M2803">
            <v>72347</v>
          </cell>
          <cell r="N2803">
            <v>13</v>
          </cell>
          <cell r="O2803">
            <v>72360</v>
          </cell>
        </row>
        <row r="2804">
          <cell r="M2804">
            <v>72361</v>
          </cell>
          <cell r="N2804">
            <v>13</v>
          </cell>
          <cell r="O2804">
            <v>72374</v>
          </cell>
        </row>
        <row r="2805">
          <cell r="M2805">
            <v>72375</v>
          </cell>
          <cell r="N2805">
            <v>13</v>
          </cell>
          <cell r="O2805">
            <v>72388</v>
          </cell>
        </row>
        <row r="2806">
          <cell r="M2806">
            <v>72389</v>
          </cell>
          <cell r="N2806">
            <v>13</v>
          </cell>
          <cell r="O2806">
            <v>72402</v>
          </cell>
        </row>
        <row r="2807">
          <cell r="M2807">
            <v>72403</v>
          </cell>
          <cell r="N2807">
            <v>13</v>
          </cell>
          <cell r="O2807">
            <v>72416</v>
          </cell>
        </row>
        <row r="2808">
          <cell r="M2808">
            <v>72417</v>
          </cell>
          <cell r="N2808">
            <v>13</v>
          </cell>
          <cell r="O2808">
            <v>72430</v>
          </cell>
        </row>
        <row r="2809">
          <cell r="M2809">
            <v>72431</v>
          </cell>
          <cell r="N2809">
            <v>13</v>
          </cell>
          <cell r="O2809">
            <v>72444</v>
          </cell>
        </row>
        <row r="2810">
          <cell r="M2810">
            <v>72445</v>
          </cell>
          <cell r="N2810">
            <v>13</v>
          </cell>
          <cell r="O2810">
            <v>72458</v>
          </cell>
        </row>
        <row r="2811">
          <cell r="M2811">
            <v>72459</v>
          </cell>
          <cell r="N2811">
            <v>13</v>
          </cell>
          <cell r="O2811">
            <v>72472</v>
          </cell>
        </row>
        <row r="2812">
          <cell r="M2812">
            <v>72473</v>
          </cell>
          <cell r="N2812">
            <v>13</v>
          </cell>
          <cell r="O2812">
            <v>72486</v>
          </cell>
        </row>
        <row r="2813">
          <cell r="M2813">
            <v>72487</v>
          </cell>
          <cell r="N2813">
            <v>13</v>
          </cell>
          <cell r="O2813">
            <v>72500</v>
          </cell>
        </row>
        <row r="2814">
          <cell r="M2814">
            <v>72501</v>
          </cell>
          <cell r="N2814">
            <v>13</v>
          </cell>
          <cell r="O2814">
            <v>72514</v>
          </cell>
        </row>
        <row r="2815">
          <cell r="M2815">
            <v>72515</v>
          </cell>
          <cell r="N2815">
            <v>13</v>
          </cell>
          <cell r="O2815">
            <v>72528</v>
          </cell>
        </row>
        <row r="2816">
          <cell r="M2816">
            <v>72529</v>
          </cell>
          <cell r="N2816">
            <v>13</v>
          </cell>
          <cell r="O2816">
            <v>72542</v>
          </cell>
        </row>
        <row r="2817">
          <cell r="M2817">
            <v>72543</v>
          </cell>
          <cell r="N2817">
            <v>13</v>
          </cell>
          <cell r="O2817">
            <v>72556</v>
          </cell>
        </row>
        <row r="2818">
          <cell r="M2818">
            <v>72557</v>
          </cell>
          <cell r="N2818">
            <v>13</v>
          </cell>
          <cell r="O2818">
            <v>72570</v>
          </cell>
        </row>
        <row r="2819">
          <cell r="M2819">
            <v>72571</v>
          </cell>
          <cell r="N2819">
            <v>13</v>
          </cell>
          <cell r="O2819">
            <v>72584</v>
          </cell>
        </row>
        <row r="2820">
          <cell r="M2820">
            <v>72585</v>
          </cell>
          <cell r="N2820">
            <v>13</v>
          </cell>
          <cell r="O2820">
            <v>72598</v>
          </cell>
        </row>
        <row r="2821">
          <cell r="M2821">
            <v>72599</v>
          </cell>
          <cell r="N2821">
            <v>13</v>
          </cell>
          <cell r="O2821">
            <v>72612</v>
          </cell>
        </row>
        <row r="2822">
          <cell r="M2822">
            <v>72613</v>
          </cell>
          <cell r="N2822">
            <v>13</v>
          </cell>
          <cell r="O2822">
            <v>72626</v>
          </cell>
        </row>
        <row r="2823">
          <cell r="M2823">
            <v>72627</v>
          </cell>
          <cell r="N2823">
            <v>13</v>
          </cell>
          <cell r="O2823">
            <v>72640</v>
          </cell>
        </row>
        <row r="2824">
          <cell r="M2824">
            <v>72641</v>
          </cell>
          <cell r="N2824">
            <v>13</v>
          </cell>
          <cell r="O2824">
            <v>72654</v>
          </cell>
        </row>
        <row r="2825">
          <cell r="M2825">
            <v>72655</v>
          </cell>
          <cell r="N2825">
            <v>13</v>
          </cell>
          <cell r="O2825">
            <v>72668</v>
          </cell>
        </row>
        <row r="2826">
          <cell r="M2826">
            <v>72669</v>
          </cell>
          <cell r="N2826">
            <v>13</v>
          </cell>
          <cell r="O2826">
            <v>72682</v>
          </cell>
        </row>
        <row r="2827">
          <cell r="M2827">
            <v>72683</v>
          </cell>
          <cell r="N2827">
            <v>13</v>
          </cell>
          <cell r="O2827">
            <v>72696</v>
          </cell>
        </row>
        <row r="2828">
          <cell r="M2828">
            <v>72697</v>
          </cell>
          <cell r="N2828">
            <v>13</v>
          </cell>
          <cell r="O2828">
            <v>72710</v>
          </cell>
        </row>
        <row r="2829">
          <cell r="M2829">
            <v>72711</v>
          </cell>
          <cell r="N2829">
            <v>13</v>
          </cell>
          <cell r="O2829">
            <v>72724</v>
          </cell>
        </row>
        <row r="2830">
          <cell r="M2830">
            <v>72725</v>
          </cell>
          <cell r="N2830">
            <v>13</v>
          </cell>
          <cell r="O2830">
            <v>72738</v>
          </cell>
        </row>
        <row r="2831">
          <cell r="M2831">
            <v>72739</v>
          </cell>
          <cell r="N2831">
            <v>13</v>
          </cell>
          <cell r="O2831">
            <v>72752</v>
          </cell>
        </row>
        <row r="2832">
          <cell r="M2832">
            <v>72753</v>
          </cell>
          <cell r="N2832">
            <v>13</v>
          </cell>
          <cell r="O2832">
            <v>72766</v>
          </cell>
        </row>
        <row r="2833">
          <cell r="M2833">
            <v>72767</v>
          </cell>
          <cell r="N2833">
            <v>13</v>
          </cell>
          <cell r="O2833">
            <v>72780</v>
          </cell>
        </row>
        <row r="2834">
          <cell r="M2834">
            <v>72781</v>
          </cell>
          <cell r="N2834">
            <v>13</v>
          </cell>
          <cell r="O2834">
            <v>72794</v>
          </cell>
        </row>
        <row r="2835">
          <cell r="M2835">
            <v>72795</v>
          </cell>
          <cell r="N2835">
            <v>13</v>
          </cell>
          <cell r="O2835">
            <v>72808</v>
          </cell>
        </row>
        <row r="2836">
          <cell r="M2836">
            <v>72809</v>
          </cell>
          <cell r="N2836">
            <v>13</v>
          </cell>
          <cell r="O2836">
            <v>72822</v>
          </cell>
        </row>
        <row r="2837">
          <cell r="M2837">
            <v>72823</v>
          </cell>
          <cell r="N2837">
            <v>13</v>
          </cell>
          <cell r="O2837">
            <v>72836</v>
          </cell>
        </row>
        <row r="2838">
          <cell r="M2838">
            <v>72837</v>
          </cell>
          <cell r="N2838">
            <v>13</v>
          </cell>
          <cell r="O2838">
            <v>72850</v>
          </cell>
        </row>
        <row r="2839">
          <cell r="M2839">
            <v>72851</v>
          </cell>
          <cell r="N2839">
            <v>13</v>
          </cell>
          <cell r="O2839">
            <v>72864</v>
          </cell>
        </row>
        <row r="2840">
          <cell r="M2840">
            <v>72865</v>
          </cell>
          <cell r="N2840">
            <v>13</v>
          </cell>
          <cell r="O2840">
            <v>72878</v>
          </cell>
        </row>
        <row r="2841">
          <cell r="M2841">
            <v>72879</v>
          </cell>
          <cell r="N2841">
            <v>13</v>
          </cell>
          <cell r="O2841">
            <v>72892</v>
          </cell>
        </row>
        <row r="2842">
          <cell r="M2842">
            <v>72893</v>
          </cell>
          <cell r="N2842">
            <v>13</v>
          </cell>
          <cell r="O2842">
            <v>72906</v>
          </cell>
        </row>
        <row r="2843">
          <cell r="M2843">
            <v>72907</v>
          </cell>
          <cell r="N2843">
            <v>13</v>
          </cell>
          <cell r="O2843">
            <v>72920</v>
          </cell>
        </row>
        <row r="2844">
          <cell r="M2844">
            <v>72921</v>
          </cell>
          <cell r="N2844">
            <v>13</v>
          </cell>
          <cell r="O2844">
            <v>72934</v>
          </cell>
        </row>
        <row r="2845">
          <cell r="M2845">
            <v>72935</v>
          </cell>
          <cell r="N2845">
            <v>13</v>
          </cell>
          <cell r="O2845">
            <v>72948</v>
          </cell>
        </row>
        <row r="2846">
          <cell r="M2846">
            <v>72949</v>
          </cell>
          <cell r="N2846">
            <v>13</v>
          </cell>
          <cell r="O2846">
            <v>72962</v>
          </cell>
        </row>
        <row r="2847">
          <cell r="M2847">
            <v>72963</v>
          </cell>
          <cell r="N2847">
            <v>13</v>
          </cell>
          <cell r="O2847">
            <v>72976</v>
          </cell>
        </row>
        <row r="2848">
          <cell r="M2848">
            <v>72977</v>
          </cell>
          <cell r="N2848">
            <v>13</v>
          </cell>
          <cell r="O2848">
            <v>72990</v>
          </cell>
        </row>
        <row r="2849">
          <cell r="M2849">
            <v>72991</v>
          </cell>
          <cell r="N2849">
            <v>13</v>
          </cell>
          <cell r="O2849">
            <v>73004</v>
          </cell>
        </row>
        <row r="2850">
          <cell r="M2850">
            <v>73005</v>
          </cell>
          <cell r="N2850">
            <v>13</v>
          </cell>
          <cell r="O2850">
            <v>73018</v>
          </cell>
        </row>
        <row r="2851">
          <cell r="M2851">
            <v>73019</v>
          </cell>
          <cell r="N2851">
            <v>13</v>
          </cell>
          <cell r="O2851">
            <v>73032</v>
          </cell>
        </row>
        <row r="2852">
          <cell r="M2852">
            <v>73033</v>
          </cell>
          <cell r="N2852">
            <v>13</v>
          </cell>
          <cell r="O2852">
            <v>73046</v>
          </cell>
        </row>
        <row r="2853">
          <cell r="M2853">
            <v>73047</v>
          </cell>
          <cell r="N2853">
            <v>13</v>
          </cell>
          <cell r="O2853">
            <v>73060</v>
          </cell>
        </row>
        <row r="2854">
          <cell r="M2854">
            <v>73061</v>
          </cell>
          <cell r="N2854">
            <v>13</v>
          </cell>
          <cell r="O2854">
            <v>73074</v>
          </cell>
        </row>
        <row r="2855">
          <cell r="M2855">
            <v>73075</v>
          </cell>
          <cell r="N2855">
            <v>13</v>
          </cell>
          <cell r="O2855">
            <v>73088</v>
          </cell>
        </row>
        <row r="2856">
          <cell r="M2856">
            <v>73089</v>
          </cell>
          <cell r="N2856">
            <v>13</v>
          </cell>
          <cell r="O2856">
            <v>73102</v>
          </cell>
        </row>
        <row r="2857">
          <cell r="M2857">
            <v>73103</v>
          </cell>
          <cell r="N2857">
            <v>13</v>
          </cell>
          <cell r="O2857">
            <v>73116</v>
          </cell>
        </row>
        <row r="2858">
          <cell r="M2858">
            <v>73117</v>
          </cell>
          <cell r="N2858">
            <v>13</v>
          </cell>
          <cell r="O2858">
            <v>73130</v>
          </cell>
        </row>
        <row r="2859">
          <cell r="M2859">
            <v>73131</v>
          </cell>
          <cell r="N2859">
            <v>13</v>
          </cell>
          <cell r="O2859">
            <v>73144</v>
          </cell>
        </row>
        <row r="2860">
          <cell r="M2860">
            <v>73145</v>
          </cell>
          <cell r="N2860">
            <v>13</v>
          </cell>
          <cell r="O2860">
            <v>73158</v>
          </cell>
        </row>
        <row r="2861">
          <cell r="M2861">
            <v>73159</v>
          </cell>
          <cell r="N2861">
            <v>13</v>
          </cell>
          <cell r="O2861">
            <v>73172</v>
          </cell>
        </row>
        <row r="2862">
          <cell r="M2862">
            <v>73173</v>
          </cell>
          <cell r="N2862">
            <v>13</v>
          </cell>
          <cell r="O2862">
            <v>73186</v>
          </cell>
        </row>
        <row r="2863">
          <cell r="M2863">
            <v>73187</v>
          </cell>
          <cell r="N2863">
            <v>13</v>
          </cell>
          <cell r="O2863">
            <v>73200</v>
          </cell>
        </row>
        <row r="2864">
          <cell r="M2864">
            <v>73201</v>
          </cell>
          <cell r="N2864">
            <v>13</v>
          </cell>
          <cell r="O2864">
            <v>73214</v>
          </cell>
        </row>
        <row r="2865">
          <cell r="M2865">
            <v>73215</v>
          </cell>
          <cell r="N2865">
            <v>13</v>
          </cell>
          <cell r="O2865">
            <v>73228</v>
          </cell>
        </row>
        <row r="2866">
          <cell r="M2866">
            <v>73229</v>
          </cell>
          <cell r="N2866">
            <v>13</v>
          </cell>
          <cell r="O2866">
            <v>73242</v>
          </cell>
        </row>
        <row r="2867">
          <cell r="M2867">
            <v>73243</v>
          </cell>
          <cell r="N2867">
            <v>13</v>
          </cell>
          <cell r="O2867">
            <v>73256</v>
          </cell>
        </row>
        <row r="2868">
          <cell r="M2868">
            <v>73257</v>
          </cell>
          <cell r="N2868">
            <v>13</v>
          </cell>
          <cell r="O2868">
            <v>73270</v>
          </cell>
        </row>
        <row r="2869">
          <cell r="M2869">
            <v>73271</v>
          </cell>
          <cell r="N2869">
            <v>13</v>
          </cell>
          <cell r="O2869">
            <v>73284</v>
          </cell>
        </row>
        <row r="2870">
          <cell r="M2870">
            <v>73285</v>
          </cell>
          <cell r="N2870">
            <v>13</v>
          </cell>
          <cell r="O2870">
            <v>73298</v>
          </cell>
        </row>
        <row r="2871">
          <cell r="M2871">
            <v>73299</v>
          </cell>
          <cell r="N2871">
            <v>13</v>
          </cell>
          <cell r="O2871">
            <v>73312</v>
          </cell>
        </row>
        <row r="2872">
          <cell r="M2872">
            <v>73313</v>
          </cell>
          <cell r="N2872">
            <v>13</v>
          </cell>
          <cell r="O2872">
            <v>73326</v>
          </cell>
        </row>
        <row r="2873">
          <cell r="M2873">
            <v>73327</v>
          </cell>
          <cell r="N2873">
            <v>13</v>
          </cell>
          <cell r="O2873">
            <v>73340</v>
          </cell>
        </row>
        <row r="2874">
          <cell r="M2874">
            <v>73341</v>
          </cell>
          <cell r="N2874">
            <v>13</v>
          </cell>
          <cell r="O2874">
            <v>73354</v>
          </cell>
        </row>
        <row r="2875">
          <cell r="M2875">
            <v>73355</v>
          </cell>
          <cell r="N2875">
            <v>13</v>
          </cell>
          <cell r="O2875">
            <v>73368</v>
          </cell>
        </row>
        <row r="2876">
          <cell r="M2876">
            <v>73369</v>
          </cell>
          <cell r="N2876">
            <v>13</v>
          </cell>
          <cell r="O2876">
            <v>73382</v>
          </cell>
        </row>
        <row r="2877">
          <cell r="M2877">
            <v>73383</v>
          </cell>
          <cell r="N2877">
            <v>13</v>
          </cell>
          <cell r="O2877">
            <v>73396</v>
          </cell>
        </row>
        <row r="2878">
          <cell r="M2878">
            <v>73397</v>
          </cell>
          <cell r="N2878">
            <v>13</v>
          </cell>
          <cell r="O2878">
            <v>73410</v>
          </cell>
        </row>
        <row r="2879">
          <cell r="M2879">
            <v>73411</v>
          </cell>
          <cell r="N2879">
            <v>13</v>
          </cell>
          <cell r="O2879">
            <v>73424</v>
          </cell>
        </row>
        <row r="2880">
          <cell r="M2880">
            <v>73425</v>
          </cell>
          <cell r="N2880">
            <v>13</v>
          </cell>
          <cell r="O2880">
            <v>73438</v>
          </cell>
        </row>
        <row r="2881">
          <cell r="M2881">
            <v>73439</v>
          </cell>
          <cell r="N2881">
            <v>13</v>
          </cell>
          <cell r="O2881">
            <v>73452</v>
          </cell>
        </row>
        <row r="2882">
          <cell r="M2882">
            <v>73453</v>
          </cell>
          <cell r="N2882">
            <v>13</v>
          </cell>
          <cell r="O2882">
            <v>73466</v>
          </cell>
        </row>
        <row r="2883">
          <cell r="M2883">
            <v>73467</v>
          </cell>
          <cell r="N2883">
            <v>13</v>
          </cell>
          <cell r="O2883">
            <v>73480</v>
          </cell>
        </row>
        <row r="2884">
          <cell r="M2884">
            <v>73481</v>
          </cell>
          <cell r="N2884">
            <v>13</v>
          </cell>
          <cell r="O2884">
            <v>73494</v>
          </cell>
        </row>
        <row r="2885">
          <cell r="M2885">
            <v>73495</v>
          </cell>
          <cell r="N2885">
            <v>13</v>
          </cell>
          <cell r="O2885">
            <v>73508</v>
          </cell>
        </row>
        <row r="2886">
          <cell r="M2886">
            <v>73509</v>
          </cell>
          <cell r="N2886">
            <v>13</v>
          </cell>
          <cell r="O2886">
            <v>73522</v>
          </cell>
        </row>
        <row r="2887">
          <cell r="M2887">
            <v>73523</v>
          </cell>
          <cell r="N2887">
            <v>13</v>
          </cell>
          <cell r="O2887">
            <v>73536</v>
          </cell>
        </row>
        <row r="2888">
          <cell r="M2888">
            <v>73537</v>
          </cell>
          <cell r="N2888">
            <v>13</v>
          </cell>
          <cell r="O2888">
            <v>73550</v>
          </cell>
        </row>
        <row r="2889">
          <cell r="M2889">
            <v>73551</v>
          </cell>
          <cell r="N2889">
            <v>13</v>
          </cell>
          <cell r="O2889">
            <v>73564</v>
          </cell>
        </row>
        <row r="2890">
          <cell r="M2890">
            <v>73565</v>
          </cell>
          <cell r="N2890">
            <v>13</v>
          </cell>
          <cell r="O2890">
            <v>73578</v>
          </cell>
        </row>
        <row r="2891">
          <cell r="M2891">
            <v>73579</v>
          </cell>
          <cell r="N2891">
            <v>13</v>
          </cell>
          <cell r="O2891">
            <v>73592</v>
          </cell>
        </row>
        <row r="2892">
          <cell r="M2892">
            <v>73593</v>
          </cell>
          <cell r="N2892">
            <v>13</v>
          </cell>
          <cell r="O2892">
            <v>73606</v>
          </cell>
        </row>
        <row r="2893">
          <cell r="M2893">
            <v>73607</v>
          </cell>
          <cell r="N2893">
            <v>13</v>
          </cell>
          <cell r="O2893">
            <v>73620</v>
          </cell>
        </row>
        <row r="2894">
          <cell r="M2894">
            <v>73621</v>
          </cell>
          <cell r="N2894">
            <v>13</v>
          </cell>
          <cell r="O2894">
            <v>73634</v>
          </cell>
        </row>
        <row r="2895">
          <cell r="M2895">
            <v>73635</v>
          </cell>
          <cell r="N2895">
            <v>13</v>
          </cell>
          <cell r="O2895">
            <v>73648</v>
          </cell>
        </row>
        <row r="2896">
          <cell r="M2896">
            <v>73649</v>
          </cell>
          <cell r="N2896">
            <v>13</v>
          </cell>
          <cell r="O2896">
            <v>73662</v>
          </cell>
        </row>
        <row r="2897">
          <cell r="M2897">
            <v>73663</v>
          </cell>
          <cell r="N2897">
            <v>13</v>
          </cell>
          <cell r="O2897">
            <v>73676</v>
          </cell>
        </row>
        <row r="2898">
          <cell r="M2898">
            <v>73677</v>
          </cell>
          <cell r="N2898">
            <v>13</v>
          </cell>
          <cell r="O2898">
            <v>73690</v>
          </cell>
        </row>
        <row r="2899">
          <cell r="M2899">
            <v>73691</v>
          </cell>
          <cell r="N2899">
            <v>13</v>
          </cell>
          <cell r="O2899">
            <v>73704</v>
          </cell>
        </row>
        <row r="2900">
          <cell r="M2900">
            <v>73705</v>
          </cell>
          <cell r="N2900">
            <v>13</v>
          </cell>
          <cell r="O2900">
            <v>73718</v>
          </cell>
        </row>
        <row r="2901">
          <cell r="M2901">
            <v>73719</v>
          </cell>
          <cell r="N2901">
            <v>13</v>
          </cell>
          <cell r="O2901">
            <v>73732</v>
          </cell>
        </row>
        <row r="2902">
          <cell r="M2902">
            <v>73733</v>
          </cell>
          <cell r="N2902">
            <v>13</v>
          </cell>
          <cell r="O2902">
            <v>73746</v>
          </cell>
        </row>
        <row r="2903">
          <cell r="M2903">
            <v>73747</v>
          </cell>
          <cell r="N2903">
            <v>13</v>
          </cell>
          <cell r="O2903">
            <v>73760</v>
          </cell>
        </row>
        <row r="2904">
          <cell r="M2904">
            <v>73761</v>
          </cell>
          <cell r="N2904">
            <v>13</v>
          </cell>
          <cell r="O2904">
            <v>73774</v>
          </cell>
        </row>
        <row r="2905">
          <cell r="M2905">
            <v>73775</v>
          </cell>
          <cell r="N2905">
            <v>13</v>
          </cell>
          <cell r="O2905">
            <v>73788</v>
          </cell>
        </row>
        <row r="2906">
          <cell r="M2906">
            <v>73789</v>
          </cell>
          <cell r="N2906">
            <v>13</v>
          </cell>
          <cell r="O2906">
            <v>73802</v>
          </cell>
        </row>
        <row r="2907">
          <cell r="M2907">
            <v>73803</v>
          </cell>
          <cell r="N2907">
            <v>13</v>
          </cell>
          <cell r="O2907">
            <v>73816</v>
          </cell>
        </row>
        <row r="2908">
          <cell r="M2908">
            <v>73817</v>
          </cell>
          <cell r="N2908">
            <v>13</v>
          </cell>
          <cell r="O2908">
            <v>73830</v>
          </cell>
        </row>
        <row r="2909">
          <cell r="M2909">
            <v>73831</v>
          </cell>
          <cell r="N2909">
            <v>13</v>
          </cell>
          <cell r="O2909">
            <v>73844</v>
          </cell>
        </row>
        <row r="2910">
          <cell r="M2910">
            <v>73845</v>
          </cell>
          <cell r="N2910">
            <v>13</v>
          </cell>
          <cell r="O2910">
            <v>73858</v>
          </cell>
        </row>
        <row r="2911">
          <cell r="M2911">
            <v>73859</v>
          </cell>
          <cell r="N2911">
            <v>13</v>
          </cell>
          <cell r="O2911">
            <v>73872</v>
          </cell>
        </row>
        <row r="2912">
          <cell r="M2912">
            <v>73873</v>
          </cell>
          <cell r="N2912">
            <v>13</v>
          </cell>
          <cell r="O2912">
            <v>73886</v>
          </cell>
        </row>
        <row r="2913">
          <cell r="M2913">
            <v>73887</v>
          </cell>
          <cell r="N2913">
            <v>13</v>
          </cell>
          <cell r="O2913">
            <v>73900</v>
          </cell>
        </row>
        <row r="2914">
          <cell r="M2914">
            <v>73901</v>
          </cell>
          <cell r="N2914">
            <v>13</v>
          </cell>
          <cell r="O2914">
            <v>73914</v>
          </cell>
        </row>
        <row r="2915">
          <cell r="M2915">
            <v>73915</v>
          </cell>
          <cell r="N2915">
            <v>13</v>
          </cell>
          <cell r="O2915">
            <v>73928</v>
          </cell>
        </row>
        <row r="2916">
          <cell r="M2916">
            <v>73929</v>
          </cell>
          <cell r="N2916">
            <v>13</v>
          </cell>
          <cell r="O2916">
            <v>73942</v>
          </cell>
        </row>
        <row r="2917">
          <cell r="M2917">
            <v>73943</v>
          </cell>
          <cell r="N2917">
            <v>13</v>
          </cell>
          <cell r="O2917">
            <v>73956</v>
          </cell>
        </row>
        <row r="2918">
          <cell r="M2918">
            <v>73957</v>
          </cell>
          <cell r="N2918">
            <v>13</v>
          </cell>
          <cell r="O2918">
            <v>73970</v>
          </cell>
        </row>
        <row r="2919">
          <cell r="M2919">
            <v>73971</v>
          </cell>
          <cell r="N2919">
            <v>13</v>
          </cell>
          <cell r="O2919">
            <v>73984</v>
          </cell>
        </row>
        <row r="2920">
          <cell r="M2920">
            <v>73985</v>
          </cell>
          <cell r="N2920">
            <v>13</v>
          </cell>
          <cell r="O2920">
            <v>73998</v>
          </cell>
        </row>
        <row r="2921">
          <cell r="M2921">
            <v>73999</v>
          </cell>
          <cell r="N2921">
            <v>13</v>
          </cell>
          <cell r="O2921">
            <v>74012</v>
          </cell>
        </row>
        <row r="2922">
          <cell r="M2922">
            <v>74013</v>
          </cell>
          <cell r="N2922">
            <v>13</v>
          </cell>
          <cell r="O2922">
            <v>74026</v>
          </cell>
        </row>
        <row r="2923">
          <cell r="M2923">
            <v>74027</v>
          </cell>
          <cell r="N2923">
            <v>13</v>
          </cell>
          <cell r="O2923">
            <v>74040</v>
          </cell>
        </row>
        <row r="2924">
          <cell r="M2924">
            <v>74041</v>
          </cell>
          <cell r="N2924">
            <v>13</v>
          </cell>
          <cell r="O2924">
            <v>74054</v>
          </cell>
        </row>
        <row r="2925">
          <cell r="M2925">
            <v>74055</v>
          </cell>
          <cell r="N2925">
            <v>13</v>
          </cell>
          <cell r="O2925">
            <v>74068</v>
          </cell>
        </row>
        <row r="2926">
          <cell r="M2926">
            <v>74069</v>
          </cell>
          <cell r="N2926">
            <v>13</v>
          </cell>
          <cell r="O2926">
            <v>74082</v>
          </cell>
        </row>
        <row r="2927">
          <cell r="M2927">
            <v>74083</v>
          </cell>
          <cell r="N2927">
            <v>13</v>
          </cell>
          <cell r="O2927">
            <v>74096</v>
          </cell>
        </row>
        <row r="2928">
          <cell r="M2928">
            <v>74097</v>
          </cell>
          <cell r="N2928">
            <v>13</v>
          </cell>
          <cell r="O2928">
            <v>74110</v>
          </cell>
        </row>
        <row r="2929">
          <cell r="M2929">
            <v>74111</v>
          </cell>
          <cell r="N2929">
            <v>13</v>
          </cell>
          <cell r="O2929">
            <v>74124</v>
          </cell>
        </row>
        <row r="2930">
          <cell r="M2930">
            <v>74125</v>
          </cell>
          <cell r="N2930">
            <v>13</v>
          </cell>
          <cell r="O2930">
            <v>74138</v>
          </cell>
        </row>
        <row r="2931">
          <cell r="M2931">
            <v>74139</v>
          </cell>
          <cell r="N2931">
            <v>13</v>
          </cell>
          <cell r="O2931">
            <v>74152</v>
          </cell>
        </row>
        <row r="2932">
          <cell r="M2932">
            <v>74153</v>
          </cell>
          <cell r="N2932">
            <v>13</v>
          </cell>
          <cell r="O2932">
            <v>74166</v>
          </cell>
        </row>
        <row r="2933">
          <cell r="M2933">
            <v>74167</v>
          </cell>
          <cell r="N2933">
            <v>13</v>
          </cell>
          <cell r="O2933">
            <v>74180</v>
          </cell>
        </row>
        <row r="2934">
          <cell r="M2934">
            <v>74181</v>
          </cell>
          <cell r="N2934">
            <v>13</v>
          </cell>
          <cell r="O2934">
            <v>74194</v>
          </cell>
        </row>
        <row r="2935">
          <cell r="M2935">
            <v>74195</v>
          </cell>
          <cell r="N2935">
            <v>13</v>
          </cell>
          <cell r="O2935">
            <v>74208</v>
          </cell>
        </row>
        <row r="2936">
          <cell r="M2936">
            <v>74209</v>
          </cell>
          <cell r="N2936">
            <v>13</v>
          </cell>
          <cell r="O2936">
            <v>74222</v>
          </cell>
        </row>
        <row r="2937">
          <cell r="M2937">
            <v>74223</v>
          </cell>
          <cell r="N2937">
            <v>13</v>
          </cell>
          <cell r="O2937">
            <v>74236</v>
          </cell>
        </row>
        <row r="2938">
          <cell r="M2938">
            <v>74237</v>
          </cell>
          <cell r="N2938">
            <v>13</v>
          </cell>
          <cell r="O2938">
            <v>74250</v>
          </cell>
        </row>
        <row r="2939">
          <cell r="M2939">
            <v>74251</v>
          </cell>
          <cell r="N2939">
            <v>13</v>
          </cell>
          <cell r="O2939">
            <v>74264</v>
          </cell>
        </row>
        <row r="2940">
          <cell r="M2940">
            <v>74265</v>
          </cell>
          <cell r="N2940">
            <v>13</v>
          </cell>
          <cell r="O2940">
            <v>74278</v>
          </cell>
        </row>
        <row r="2941">
          <cell r="M2941">
            <v>74279</v>
          </cell>
          <cell r="N2941">
            <v>13</v>
          </cell>
          <cell r="O2941">
            <v>74292</v>
          </cell>
        </row>
        <row r="2942">
          <cell r="M2942">
            <v>74293</v>
          </cell>
          <cell r="N2942">
            <v>13</v>
          </cell>
          <cell r="O2942">
            <v>74306</v>
          </cell>
        </row>
        <row r="2943">
          <cell r="M2943">
            <v>74307</v>
          </cell>
          <cell r="N2943">
            <v>13</v>
          </cell>
          <cell r="O2943">
            <v>74320</v>
          </cell>
        </row>
        <row r="2944">
          <cell r="M2944">
            <v>74321</v>
          </cell>
          <cell r="N2944">
            <v>13</v>
          </cell>
          <cell r="O2944">
            <v>74334</v>
          </cell>
        </row>
        <row r="2945">
          <cell r="M2945">
            <v>74335</v>
          </cell>
          <cell r="N2945">
            <v>13</v>
          </cell>
          <cell r="O2945">
            <v>74348</v>
          </cell>
        </row>
        <row r="2946">
          <cell r="M2946">
            <v>74349</v>
          </cell>
          <cell r="N2946">
            <v>13</v>
          </cell>
          <cell r="O2946">
            <v>74362</v>
          </cell>
        </row>
        <row r="2947">
          <cell r="M2947">
            <v>74363</v>
          </cell>
          <cell r="N2947">
            <v>13</v>
          </cell>
          <cell r="O2947">
            <v>74376</v>
          </cell>
        </row>
        <row r="2948">
          <cell r="M2948">
            <v>74377</v>
          </cell>
          <cell r="N2948">
            <v>13</v>
          </cell>
          <cell r="O2948">
            <v>74390</v>
          </cell>
        </row>
        <row r="2949">
          <cell r="M2949">
            <v>74391</v>
          </cell>
          <cell r="N2949">
            <v>13</v>
          </cell>
          <cell r="O2949">
            <v>74404</v>
          </cell>
        </row>
        <row r="2950">
          <cell r="M2950">
            <v>74405</v>
          </cell>
          <cell r="N2950">
            <v>13</v>
          </cell>
          <cell r="O2950">
            <v>74418</v>
          </cell>
        </row>
        <row r="2951">
          <cell r="M2951">
            <v>74419</v>
          </cell>
          <cell r="N2951">
            <v>13</v>
          </cell>
          <cell r="O2951">
            <v>74432</v>
          </cell>
        </row>
        <row r="2952">
          <cell r="M2952">
            <v>74433</v>
          </cell>
          <cell r="N2952">
            <v>13</v>
          </cell>
          <cell r="O2952">
            <v>74446</v>
          </cell>
        </row>
        <row r="2953">
          <cell r="M2953">
            <v>74447</v>
          </cell>
          <cell r="N2953">
            <v>13</v>
          </cell>
          <cell r="O2953">
            <v>74460</v>
          </cell>
        </row>
        <row r="2954">
          <cell r="M2954">
            <v>74461</v>
          </cell>
          <cell r="N2954">
            <v>13</v>
          </cell>
          <cell r="O2954">
            <v>74474</v>
          </cell>
        </row>
        <row r="2955">
          <cell r="M2955">
            <v>74475</v>
          </cell>
          <cell r="N2955">
            <v>13</v>
          </cell>
          <cell r="O2955">
            <v>74488</v>
          </cell>
        </row>
        <row r="2956">
          <cell r="M2956">
            <v>74489</v>
          </cell>
          <cell r="N2956">
            <v>13</v>
          </cell>
          <cell r="O2956">
            <v>74502</v>
          </cell>
        </row>
        <row r="2957">
          <cell r="M2957">
            <v>74503</v>
          </cell>
          <cell r="N2957">
            <v>13</v>
          </cell>
          <cell r="O2957">
            <v>74516</v>
          </cell>
        </row>
        <row r="2958">
          <cell r="M2958">
            <v>74517</v>
          </cell>
          <cell r="N2958">
            <v>13</v>
          </cell>
          <cell r="O2958">
            <v>74530</v>
          </cell>
        </row>
        <row r="2959">
          <cell r="M2959">
            <v>74531</v>
          </cell>
          <cell r="N2959">
            <v>13</v>
          </cell>
          <cell r="O2959">
            <v>74544</v>
          </cell>
        </row>
        <row r="2960">
          <cell r="M2960">
            <v>74545</v>
          </cell>
          <cell r="N2960">
            <v>13</v>
          </cell>
          <cell r="O2960">
            <v>74558</v>
          </cell>
        </row>
        <row r="2961">
          <cell r="M2961">
            <v>74559</v>
          </cell>
          <cell r="N2961">
            <v>13</v>
          </cell>
          <cell r="O2961">
            <v>74572</v>
          </cell>
        </row>
        <row r="2962">
          <cell r="M2962">
            <v>74573</v>
          </cell>
          <cell r="N2962">
            <v>13</v>
          </cell>
          <cell r="O2962">
            <v>74586</v>
          </cell>
        </row>
        <row r="2963">
          <cell r="M2963">
            <v>74587</v>
          </cell>
          <cell r="N2963">
            <v>13</v>
          </cell>
          <cell r="O2963">
            <v>74600</v>
          </cell>
        </row>
        <row r="2964">
          <cell r="M2964">
            <v>74601</v>
          </cell>
          <cell r="N2964">
            <v>13</v>
          </cell>
          <cell r="O2964">
            <v>74614</v>
          </cell>
        </row>
        <row r="2965">
          <cell r="M2965">
            <v>74615</v>
          </cell>
          <cell r="N2965">
            <v>13</v>
          </cell>
          <cell r="O2965">
            <v>74628</v>
          </cell>
        </row>
        <row r="2966">
          <cell r="M2966">
            <v>74629</v>
          </cell>
          <cell r="N2966">
            <v>13</v>
          </cell>
          <cell r="O2966">
            <v>74642</v>
          </cell>
        </row>
        <row r="2967">
          <cell r="M2967">
            <v>74643</v>
          </cell>
          <cell r="N2967">
            <v>13</v>
          </cell>
          <cell r="O2967">
            <v>74656</v>
          </cell>
        </row>
        <row r="2968">
          <cell r="M2968">
            <v>74657</v>
          </cell>
          <cell r="N2968">
            <v>13</v>
          </cell>
          <cell r="O2968">
            <v>74670</v>
          </cell>
        </row>
        <row r="2969">
          <cell r="M2969">
            <v>74671</v>
          </cell>
          <cell r="N2969">
            <v>13</v>
          </cell>
          <cell r="O2969">
            <v>74684</v>
          </cell>
        </row>
        <row r="2970">
          <cell r="M2970">
            <v>74685</v>
          </cell>
          <cell r="N2970">
            <v>13</v>
          </cell>
          <cell r="O2970">
            <v>74698</v>
          </cell>
        </row>
        <row r="2971">
          <cell r="M2971">
            <v>74699</v>
          </cell>
          <cell r="N2971">
            <v>13</v>
          </cell>
          <cell r="O2971">
            <v>74712</v>
          </cell>
        </row>
        <row r="2972">
          <cell r="M2972">
            <v>74713</v>
          </cell>
          <cell r="N2972">
            <v>13</v>
          </cell>
          <cell r="O2972">
            <v>74726</v>
          </cell>
        </row>
        <row r="2973">
          <cell r="M2973">
            <v>74727</v>
          </cell>
          <cell r="N2973">
            <v>13</v>
          </cell>
          <cell r="O2973">
            <v>74740</v>
          </cell>
        </row>
        <row r="2974">
          <cell r="M2974">
            <v>74741</v>
          </cell>
          <cell r="N2974">
            <v>13</v>
          </cell>
          <cell r="O2974">
            <v>74754</v>
          </cell>
        </row>
        <row r="2975">
          <cell r="M2975">
            <v>74755</v>
          </cell>
          <cell r="N2975">
            <v>13</v>
          </cell>
          <cell r="O2975">
            <v>74768</v>
          </cell>
        </row>
        <row r="2976">
          <cell r="M2976">
            <v>74769</v>
          </cell>
          <cell r="N2976">
            <v>13</v>
          </cell>
          <cell r="O2976">
            <v>74782</v>
          </cell>
        </row>
        <row r="2977">
          <cell r="M2977">
            <v>74783</v>
          </cell>
          <cell r="N2977">
            <v>13</v>
          </cell>
          <cell r="O2977">
            <v>74796</v>
          </cell>
        </row>
        <row r="2978">
          <cell r="M2978">
            <v>74797</v>
          </cell>
          <cell r="N2978">
            <v>13</v>
          </cell>
          <cell r="O2978">
            <v>74810</v>
          </cell>
        </row>
        <row r="2979">
          <cell r="M2979">
            <v>74811</v>
          </cell>
          <cell r="N2979">
            <v>13</v>
          </cell>
          <cell r="O2979">
            <v>74824</v>
          </cell>
        </row>
        <row r="2980">
          <cell r="M2980">
            <v>74825</v>
          </cell>
          <cell r="N2980">
            <v>13</v>
          </cell>
          <cell r="O2980">
            <v>74838</v>
          </cell>
        </row>
        <row r="2981">
          <cell r="M2981">
            <v>74839</v>
          </cell>
          <cell r="N2981">
            <v>13</v>
          </cell>
          <cell r="O2981">
            <v>74852</v>
          </cell>
        </row>
        <row r="2982">
          <cell r="M2982">
            <v>74853</v>
          </cell>
          <cell r="N2982">
            <v>13</v>
          </cell>
          <cell r="O2982">
            <v>74866</v>
          </cell>
        </row>
        <row r="2983">
          <cell r="M2983">
            <v>74867</v>
          </cell>
          <cell r="N2983">
            <v>13</v>
          </cell>
          <cell r="O2983">
            <v>74880</v>
          </cell>
        </row>
        <row r="2984">
          <cell r="M2984">
            <v>74881</v>
          </cell>
          <cell r="N2984">
            <v>13</v>
          </cell>
          <cell r="O2984">
            <v>74894</v>
          </cell>
        </row>
        <row r="2985">
          <cell r="M2985">
            <v>74895</v>
          </cell>
          <cell r="N2985">
            <v>13</v>
          </cell>
          <cell r="O2985">
            <v>74908</v>
          </cell>
        </row>
        <row r="2986">
          <cell r="M2986">
            <v>74909</v>
          </cell>
          <cell r="N2986">
            <v>13</v>
          </cell>
          <cell r="O2986">
            <v>74922</v>
          </cell>
        </row>
        <row r="2987">
          <cell r="M2987">
            <v>74923</v>
          </cell>
          <cell r="N2987">
            <v>13</v>
          </cell>
          <cell r="O2987">
            <v>74936</v>
          </cell>
        </row>
        <row r="2988">
          <cell r="M2988">
            <v>74937</v>
          </cell>
          <cell r="N2988">
            <v>13</v>
          </cell>
          <cell r="O2988">
            <v>74950</v>
          </cell>
        </row>
        <row r="2989">
          <cell r="M2989">
            <v>74951</v>
          </cell>
          <cell r="N2989">
            <v>13</v>
          </cell>
          <cell r="O2989">
            <v>74964</v>
          </cell>
        </row>
        <row r="2990">
          <cell r="M2990">
            <v>74965</v>
          </cell>
          <cell r="N2990">
            <v>13</v>
          </cell>
          <cell r="O2990">
            <v>74978</v>
          </cell>
        </row>
        <row r="2991">
          <cell r="M2991">
            <v>74979</v>
          </cell>
          <cell r="N2991">
            <v>13</v>
          </cell>
          <cell r="O2991">
            <v>74992</v>
          </cell>
        </row>
        <row r="2992">
          <cell r="M2992">
            <v>74993</v>
          </cell>
          <cell r="N2992">
            <v>13</v>
          </cell>
          <cell r="O2992">
            <v>75006</v>
          </cell>
        </row>
        <row r="2993">
          <cell r="M2993">
            <v>75007</v>
          </cell>
          <cell r="N2993">
            <v>13</v>
          </cell>
          <cell r="O2993">
            <v>75020</v>
          </cell>
        </row>
        <row r="2994">
          <cell r="M2994">
            <v>75021</v>
          </cell>
          <cell r="N2994">
            <v>13</v>
          </cell>
          <cell r="O2994">
            <v>75034</v>
          </cell>
        </row>
        <row r="2995">
          <cell r="M2995">
            <v>75035</v>
          </cell>
          <cell r="N2995">
            <v>13</v>
          </cell>
          <cell r="O2995">
            <v>75048</v>
          </cell>
        </row>
        <row r="2996">
          <cell r="M2996">
            <v>75049</v>
          </cell>
          <cell r="N2996">
            <v>13</v>
          </cell>
          <cell r="O2996">
            <v>75062</v>
          </cell>
        </row>
        <row r="2997">
          <cell r="M2997">
            <v>75063</v>
          </cell>
          <cell r="N2997">
            <v>13</v>
          </cell>
          <cell r="O2997">
            <v>75076</v>
          </cell>
        </row>
        <row r="2998">
          <cell r="M2998">
            <v>75077</v>
          </cell>
          <cell r="N2998">
            <v>13</v>
          </cell>
          <cell r="O2998">
            <v>75090</v>
          </cell>
        </row>
        <row r="2999">
          <cell r="M2999">
            <v>75091</v>
          </cell>
          <cell r="N2999">
            <v>13</v>
          </cell>
          <cell r="O2999">
            <v>75104</v>
          </cell>
        </row>
        <row r="3000">
          <cell r="M3000">
            <v>75105</v>
          </cell>
          <cell r="N3000">
            <v>13</v>
          </cell>
          <cell r="O3000">
            <v>75118</v>
          </cell>
        </row>
        <row r="3001">
          <cell r="M3001">
            <v>75119</v>
          </cell>
          <cell r="N3001">
            <v>13</v>
          </cell>
          <cell r="O3001">
            <v>75132</v>
          </cell>
        </row>
        <row r="3002">
          <cell r="M3002">
            <v>75133</v>
          </cell>
          <cell r="N3002">
            <v>13</v>
          </cell>
          <cell r="O3002">
            <v>75146</v>
          </cell>
        </row>
        <row r="3003">
          <cell r="M3003">
            <v>75147</v>
          </cell>
          <cell r="N3003">
            <v>13</v>
          </cell>
          <cell r="O3003">
            <v>75160</v>
          </cell>
        </row>
        <row r="3004">
          <cell r="M3004">
            <v>75161</v>
          </cell>
          <cell r="N3004">
            <v>13</v>
          </cell>
          <cell r="O3004">
            <v>75174</v>
          </cell>
        </row>
        <row r="3005">
          <cell r="M3005">
            <v>75175</v>
          </cell>
          <cell r="N3005">
            <v>13</v>
          </cell>
          <cell r="O3005">
            <v>75188</v>
          </cell>
        </row>
        <row r="3006">
          <cell r="M3006">
            <v>75189</v>
          </cell>
          <cell r="N3006">
            <v>13</v>
          </cell>
          <cell r="O3006">
            <v>75202</v>
          </cell>
        </row>
        <row r="3007">
          <cell r="M3007">
            <v>75203</v>
          </cell>
          <cell r="N3007">
            <v>13</v>
          </cell>
          <cell r="O3007">
            <v>75216</v>
          </cell>
        </row>
        <row r="3008">
          <cell r="M3008">
            <v>75217</v>
          </cell>
          <cell r="N3008">
            <v>13</v>
          </cell>
          <cell r="O3008">
            <v>75230</v>
          </cell>
        </row>
        <row r="3009">
          <cell r="M3009">
            <v>75231</v>
          </cell>
          <cell r="N3009">
            <v>13</v>
          </cell>
          <cell r="O3009">
            <v>75244</v>
          </cell>
        </row>
        <row r="3010">
          <cell r="M3010">
            <v>75245</v>
          </cell>
          <cell r="N3010">
            <v>13</v>
          </cell>
          <cell r="O3010">
            <v>75258</v>
          </cell>
        </row>
        <row r="3011">
          <cell r="M3011">
            <v>75259</v>
          </cell>
          <cell r="N3011">
            <v>13</v>
          </cell>
          <cell r="O3011">
            <v>75272</v>
          </cell>
        </row>
        <row r="3012">
          <cell r="M3012">
            <v>75273</v>
          </cell>
          <cell r="N3012">
            <v>13</v>
          </cell>
          <cell r="O3012">
            <v>75286</v>
          </cell>
        </row>
        <row r="3013">
          <cell r="M3013">
            <v>75287</v>
          </cell>
          <cell r="N3013">
            <v>13</v>
          </cell>
          <cell r="O3013">
            <v>75300</v>
          </cell>
        </row>
        <row r="3014">
          <cell r="M3014">
            <v>75301</v>
          </cell>
          <cell r="N3014">
            <v>13</v>
          </cell>
          <cell r="O3014">
            <v>75314</v>
          </cell>
        </row>
        <row r="3015">
          <cell r="M3015">
            <v>75315</v>
          </cell>
          <cell r="N3015">
            <v>13</v>
          </cell>
          <cell r="O3015">
            <v>75328</v>
          </cell>
        </row>
        <row r="3016">
          <cell r="M3016">
            <v>75329</v>
          </cell>
          <cell r="N3016">
            <v>13</v>
          </cell>
          <cell r="O3016">
            <v>75342</v>
          </cell>
        </row>
        <row r="3017">
          <cell r="M3017">
            <v>75343</v>
          </cell>
          <cell r="N3017">
            <v>13</v>
          </cell>
          <cell r="O3017">
            <v>75356</v>
          </cell>
        </row>
        <row r="3018">
          <cell r="M3018">
            <v>75357</v>
          </cell>
          <cell r="N3018">
            <v>13</v>
          </cell>
          <cell r="O3018">
            <v>75370</v>
          </cell>
        </row>
        <row r="3019">
          <cell r="M3019">
            <v>75371</v>
          </cell>
          <cell r="N3019">
            <v>13</v>
          </cell>
          <cell r="O3019">
            <v>75384</v>
          </cell>
        </row>
        <row r="3020">
          <cell r="M3020">
            <v>75385</v>
          </cell>
          <cell r="N3020">
            <v>13</v>
          </cell>
          <cell r="O3020">
            <v>75398</v>
          </cell>
        </row>
        <row r="3021">
          <cell r="M3021">
            <v>75399</v>
          </cell>
          <cell r="N3021">
            <v>13</v>
          </cell>
          <cell r="O3021">
            <v>75412</v>
          </cell>
        </row>
        <row r="3022">
          <cell r="M3022">
            <v>75413</v>
          </cell>
          <cell r="N3022">
            <v>13</v>
          </cell>
          <cell r="O3022">
            <v>75426</v>
          </cell>
        </row>
        <row r="3023">
          <cell r="M3023">
            <v>75427</v>
          </cell>
          <cell r="N3023">
            <v>13</v>
          </cell>
          <cell r="O3023">
            <v>75440</v>
          </cell>
        </row>
        <row r="3024">
          <cell r="M3024">
            <v>75441</v>
          </cell>
          <cell r="N3024">
            <v>13</v>
          </cell>
          <cell r="O3024">
            <v>75454</v>
          </cell>
        </row>
        <row r="3025">
          <cell r="M3025">
            <v>75455</v>
          </cell>
          <cell r="N3025">
            <v>13</v>
          </cell>
          <cell r="O3025">
            <v>75468</v>
          </cell>
        </row>
        <row r="3026">
          <cell r="M3026">
            <v>75469</v>
          </cell>
          <cell r="N3026">
            <v>13</v>
          </cell>
          <cell r="O3026">
            <v>75482</v>
          </cell>
        </row>
        <row r="3027">
          <cell r="M3027">
            <v>75483</v>
          </cell>
          <cell r="N3027">
            <v>13</v>
          </cell>
          <cell r="O3027">
            <v>75496</v>
          </cell>
        </row>
        <row r="3028">
          <cell r="M3028">
            <v>75497</v>
          </cell>
          <cell r="N3028">
            <v>13</v>
          </cell>
          <cell r="O3028">
            <v>75510</v>
          </cell>
        </row>
        <row r="3029">
          <cell r="M3029">
            <v>75511</v>
          </cell>
          <cell r="N3029">
            <v>13</v>
          </cell>
          <cell r="O3029">
            <v>75524</v>
          </cell>
        </row>
        <row r="3030">
          <cell r="M3030">
            <v>75525</v>
          </cell>
          <cell r="N3030">
            <v>13</v>
          </cell>
          <cell r="O3030">
            <v>75538</v>
          </cell>
        </row>
        <row r="3031">
          <cell r="M3031">
            <v>75539</v>
          </cell>
          <cell r="N3031">
            <v>13</v>
          </cell>
          <cell r="O3031">
            <v>75552</v>
          </cell>
        </row>
        <row r="3032">
          <cell r="M3032">
            <v>75553</v>
          </cell>
          <cell r="N3032">
            <v>13</v>
          </cell>
          <cell r="O3032">
            <v>75566</v>
          </cell>
        </row>
        <row r="3033">
          <cell r="M3033">
            <v>75567</v>
          </cell>
          <cell r="N3033">
            <v>13</v>
          </cell>
          <cell r="O3033">
            <v>75580</v>
          </cell>
        </row>
        <row r="3034">
          <cell r="M3034">
            <v>75581</v>
          </cell>
          <cell r="N3034">
            <v>13</v>
          </cell>
          <cell r="O3034">
            <v>75594</v>
          </cell>
        </row>
        <row r="3035">
          <cell r="M3035">
            <v>75595</v>
          </cell>
          <cell r="N3035">
            <v>13</v>
          </cell>
          <cell r="O3035">
            <v>75608</v>
          </cell>
        </row>
        <row r="3036">
          <cell r="M3036">
            <v>75609</v>
          </cell>
          <cell r="N3036">
            <v>13</v>
          </cell>
          <cell r="O3036">
            <v>75622</v>
          </cell>
        </row>
        <row r="3037">
          <cell r="M3037">
            <v>75623</v>
          </cell>
          <cell r="N3037">
            <v>13</v>
          </cell>
          <cell r="O3037">
            <v>75636</v>
          </cell>
        </row>
        <row r="3038">
          <cell r="M3038">
            <v>75637</v>
          </cell>
          <cell r="N3038">
            <v>13</v>
          </cell>
          <cell r="O3038">
            <v>75650</v>
          </cell>
        </row>
        <row r="3039">
          <cell r="M3039">
            <v>75651</v>
          </cell>
          <cell r="N3039">
            <v>13</v>
          </cell>
          <cell r="O3039">
            <v>75664</v>
          </cell>
        </row>
        <row r="3040">
          <cell r="M3040">
            <v>75665</v>
          </cell>
          <cell r="N3040">
            <v>13</v>
          </cell>
          <cell r="O3040">
            <v>75678</v>
          </cell>
        </row>
        <row r="3041">
          <cell r="M3041">
            <v>75679</v>
          </cell>
          <cell r="N3041">
            <v>13</v>
          </cell>
          <cell r="O3041">
            <v>75692</v>
          </cell>
        </row>
        <row r="3042">
          <cell r="M3042">
            <v>75693</v>
          </cell>
          <cell r="N3042">
            <v>13</v>
          </cell>
          <cell r="O3042">
            <v>75706</v>
          </cell>
        </row>
        <row r="3043">
          <cell r="M3043">
            <v>75707</v>
          </cell>
          <cell r="N3043">
            <v>13</v>
          </cell>
          <cell r="O3043">
            <v>75720</v>
          </cell>
        </row>
        <row r="3044">
          <cell r="M3044">
            <v>75721</v>
          </cell>
          <cell r="N3044">
            <v>13</v>
          </cell>
          <cell r="O3044">
            <v>75734</v>
          </cell>
        </row>
        <row r="3045">
          <cell r="M3045">
            <v>75735</v>
          </cell>
          <cell r="N3045">
            <v>13</v>
          </cell>
          <cell r="O3045">
            <v>75748</v>
          </cell>
        </row>
        <row r="3046">
          <cell r="M3046">
            <v>75749</v>
          </cell>
          <cell r="N3046">
            <v>13</v>
          </cell>
          <cell r="O3046">
            <v>75762</v>
          </cell>
        </row>
        <row r="3047">
          <cell r="M3047">
            <v>75763</v>
          </cell>
          <cell r="N3047">
            <v>13</v>
          </cell>
          <cell r="O3047">
            <v>75776</v>
          </cell>
        </row>
        <row r="3048">
          <cell r="M3048">
            <v>75777</v>
          </cell>
          <cell r="N3048">
            <v>13</v>
          </cell>
          <cell r="O3048">
            <v>75790</v>
          </cell>
        </row>
        <row r="3049">
          <cell r="M3049">
            <v>75791</v>
          </cell>
          <cell r="N3049">
            <v>13</v>
          </cell>
          <cell r="O3049">
            <v>75804</v>
          </cell>
        </row>
        <row r="3050">
          <cell r="M3050">
            <v>75805</v>
          </cell>
          <cell r="N3050">
            <v>13</v>
          </cell>
          <cell r="O3050">
            <v>75818</v>
          </cell>
        </row>
        <row r="3051">
          <cell r="M3051">
            <v>75819</v>
          </cell>
          <cell r="N3051">
            <v>13</v>
          </cell>
          <cell r="O3051">
            <v>75832</v>
          </cell>
        </row>
        <row r="3052">
          <cell r="M3052">
            <v>75833</v>
          </cell>
          <cell r="N3052">
            <v>13</v>
          </cell>
          <cell r="O3052">
            <v>75846</v>
          </cell>
        </row>
        <row r="3053">
          <cell r="M3053">
            <v>75847</v>
          </cell>
          <cell r="N3053">
            <v>13</v>
          </cell>
          <cell r="O3053">
            <v>75860</v>
          </cell>
        </row>
        <row r="3054">
          <cell r="M3054">
            <v>75861</v>
          </cell>
          <cell r="N3054">
            <v>13</v>
          </cell>
          <cell r="O3054">
            <v>75874</v>
          </cell>
        </row>
        <row r="3055">
          <cell r="M3055">
            <v>75875</v>
          </cell>
          <cell r="N3055">
            <v>13</v>
          </cell>
          <cell r="O3055">
            <v>75888</v>
          </cell>
        </row>
        <row r="3056">
          <cell r="M3056">
            <v>75889</v>
          </cell>
          <cell r="N3056">
            <v>13</v>
          </cell>
          <cell r="O3056">
            <v>75902</v>
          </cell>
        </row>
        <row r="3057">
          <cell r="M3057">
            <v>75903</v>
          </cell>
          <cell r="N3057">
            <v>13</v>
          </cell>
          <cell r="O3057">
            <v>75916</v>
          </cell>
        </row>
        <row r="3058">
          <cell r="M3058">
            <v>75917</v>
          </cell>
          <cell r="N3058">
            <v>13</v>
          </cell>
          <cell r="O3058">
            <v>75930</v>
          </cell>
        </row>
        <row r="3059">
          <cell r="M3059">
            <v>75931</v>
          </cell>
          <cell r="N3059">
            <v>13</v>
          </cell>
          <cell r="O3059">
            <v>75944</v>
          </cell>
        </row>
        <row r="3060">
          <cell r="M3060">
            <v>75945</v>
          </cell>
          <cell r="N3060">
            <v>13</v>
          </cell>
          <cell r="O3060">
            <v>75958</v>
          </cell>
        </row>
        <row r="3061">
          <cell r="M3061">
            <v>75959</v>
          </cell>
          <cell r="N3061">
            <v>13</v>
          </cell>
          <cell r="O3061">
            <v>75972</v>
          </cell>
        </row>
        <row r="3062">
          <cell r="M3062">
            <v>75973</v>
          </cell>
          <cell r="N3062">
            <v>13</v>
          </cell>
          <cell r="O3062">
            <v>75986</v>
          </cell>
        </row>
        <row r="3063">
          <cell r="M3063">
            <v>75987</v>
          </cell>
          <cell r="N3063">
            <v>13</v>
          </cell>
          <cell r="O3063">
            <v>76000</v>
          </cell>
        </row>
        <row r="3064">
          <cell r="M3064">
            <v>76001</v>
          </cell>
          <cell r="N3064">
            <v>13</v>
          </cell>
          <cell r="O3064">
            <v>76014</v>
          </cell>
        </row>
        <row r="3065">
          <cell r="M3065">
            <v>76015</v>
          </cell>
          <cell r="N3065">
            <v>13</v>
          </cell>
          <cell r="O3065">
            <v>76028</v>
          </cell>
        </row>
        <row r="3066">
          <cell r="M3066">
            <v>76029</v>
          </cell>
          <cell r="N3066">
            <v>13</v>
          </cell>
          <cell r="O3066">
            <v>76042</v>
          </cell>
        </row>
        <row r="3067">
          <cell r="M3067">
            <v>76043</v>
          </cell>
          <cell r="N3067">
            <v>13</v>
          </cell>
          <cell r="O3067">
            <v>76056</v>
          </cell>
        </row>
        <row r="3068">
          <cell r="M3068">
            <v>76057</v>
          </cell>
          <cell r="N3068">
            <v>13</v>
          </cell>
          <cell r="O3068">
            <v>76070</v>
          </cell>
        </row>
        <row r="3069">
          <cell r="M3069">
            <v>76071</v>
          </cell>
          <cell r="N3069">
            <v>13</v>
          </cell>
          <cell r="O3069">
            <v>76084</v>
          </cell>
        </row>
        <row r="3070">
          <cell r="M3070">
            <v>76085</v>
          </cell>
          <cell r="N3070">
            <v>13</v>
          </cell>
          <cell r="O3070">
            <v>76098</v>
          </cell>
        </row>
        <row r="3071">
          <cell r="M3071">
            <v>76099</v>
          </cell>
          <cell r="N3071">
            <v>13</v>
          </cell>
          <cell r="O3071">
            <v>76112</v>
          </cell>
        </row>
        <row r="3072">
          <cell r="M3072">
            <v>76113</v>
          </cell>
          <cell r="N3072">
            <v>13</v>
          </cell>
          <cell r="O3072">
            <v>76126</v>
          </cell>
        </row>
        <row r="3073">
          <cell r="M3073">
            <v>76127</v>
          </cell>
          <cell r="N3073">
            <v>13</v>
          </cell>
          <cell r="O3073">
            <v>76140</v>
          </cell>
        </row>
        <row r="3074">
          <cell r="M3074">
            <v>76141</v>
          </cell>
          <cell r="N3074">
            <v>13</v>
          </cell>
          <cell r="O3074">
            <v>76154</v>
          </cell>
        </row>
        <row r="3075">
          <cell r="M3075">
            <v>76155</v>
          </cell>
          <cell r="N3075">
            <v>13</v>
          </cell>
          <cell r="O3075">
            <v>76168</v>
          </cell>
        </row>
        <row r="3076">
          <cell r="M3076">
            <v>76169</v>
          </cell>
          <cell r="N3076">
            <v>13</v>
          </cell>
          <cell r="O3076">
            <v>76182</v>
          </cell>
        </row>
        <row r="3077">
          <cell r="M3077">
            <v>76183</v>
          </cell>
          <cell r="N3077">
            <v>13</v>
          </cell>
          <cell r="O3077">
            <v>76196</v>
          </cell>
        </row>
        <row r="3078">
          <cell r="M3078">
            <v>76197</v>
          </cell>
          <cell r="N3078">
            <v>13</v>
          </cell>
          <cell r="O3078">
            <v>76210</v>
          </cell>
        </row>
        <row r="3079">
          <cell r="M3079">
            <v>76211</v>
          </cell>
          <cell r="N3079">
            <v>13</v>
          </cell>
          <cell r="O3079">
            <v>76224</v>
          </cell>
        </row>
        <row r="3080">
          <cell r="M3080">
            <v>76225</v>
          </cell>
          <cell r="N3080">
            <v>13</v>
          </cell>
          <cell r="O3080">
            <v>76238</v>
          </cell>
        </row>
        <row r="3081">
          <cell r="M3081">
            <v>76239</v>
          </cell>
          <cell r="N3081">
            <v>13</v>
          </cell>
          <cell r="O3081">
            <v>76252</v>
          </cell>
        </row>
        <row r="3082">
          <cell r="M3082">
            <v>76253</v>
          </cell>
          <cell r="N3082">
            <v>13</v>
          </cell>
          <cell r="O3082">
            <v>76266</v>
          </cell>
        </row>
        <row r="3083">
          <cell r="M3083">
            <v>76267</v>
          </cell>
          <cell r="N3083">
            <v>13</v>
          </cell>
          <cell r="O3083">
            <v>76280</v>
          </cell>
        </row>
        <row r="3084">
          <cell r="M3084">
            <v>76281</v>
          </cell>
          <cell r="N3084">
            <v>13</v>
          </cell>
          <cell r="O3084">
            <v>76294</v>
          </cell>
        </row>
        <row r="3085">
          <cell r="M3085">
            <v>76295</v>
          </cell>
          <cell r="N3085">
            <v>13</v>
          </cell>
          <cell r="O3085">
            <v>76308</v>
          </cell>
        </row>
        <row r="3086">
          <cell r="M3086">
            <v>76309</v>
          </cell>
          <cell r="N3086">
            <v>13</v>
          </cell>
          <cell r="O3086">
            <v>76322</v>
          </cell>
        </row>
        <row r="3087">
          <cell r="M3087">
            <v>76323</v>
          </cell>
          <cell r="N3087">
            <v>13</v>
          </cell>
          <cell r="O3087">
            <v>76336</v>
          </cell>
        </row>
        <row r="3088">
          <cell r="M3088">
            <v>76337</v>
          </cell>
          <cell r="N3088">
            <v>13</v>
          </cell>
          <cell r="O3088">
            <v>76350</v>
          </cell>
        </row>
        <row r="3089">
          <cell r="M3089">
            <v>76351</v>
          </cell>
          <cell r="N3089">
            <v>13</v>
          </cell>
          <cell r="O3089">
            <v>76364</v>
          </cell>
        </row>
        <row r="3090">
          <cell r="M3090">
            <v>76365</v>
          </cell>
          <cell r="N3090">
            <v>13</v>
          </cell>
          <cell r="O3090">
            <v>76378</v>
          </cell>
        </row>
        <row r="3091">
          <cell r="M3091">
            <v>76379</v>
          </cell>
          <cell r="N3091">
            <v>13</v>
          </cell>
          <cell r="O3091">
            <v>76392</v>
          </cell>
        </row>
        <row r="3092">
          <cell r="M3092">
            <v>76393</v>
          </cell>
          <cell r="N3092">
            <v>13</v>
          </cell>
          <cell r="O3092">
            <v>76406</v>
          </cell>
        </row>
        <row r="3093">
          <cell r="M3093">
            <v>76407</v>
          </cell>
          <cell r="N3093">
            <v>13</v>
          </cell>
          <cell r="O3093">
            <v>76420</v>
          </cell>
        </row>
        <row r="3094">
          <cell r="M3094">
            <v>76421</v>
          </cell>
          <cell r="N3094">
            <v>13</v>
          </cell>
          <cell r="O3094">
            <v>76434</v>
          </cell>
        </row>
        <row r="3095">
          <cell r="M3095">
            <v>76435</v>
          </cell>
          <cell r="N3095">
            <v>13</v>
          </cell>
          <cell r="O3095">
            <v>76448</v>
          </cell>
        </row>
        <row r="3096">
          <cell r="M3096">
            <v>76449</v>
          </cell>
          <cell r="N3096">
            <v>13</v>
          </cell>
          <cell r="O3096">
            <v>76462</v>
          </cell>
        </row>
        <row r="3097">
          <cell r="M3097">
            <v>76463</v>
          </cell>
          <cell r="N3097">
            <v>13</v>
          </cell>
          <cell r="O3097">
            <v>76476</v>
          </cell>
        </row>
        <row r="3098">
          <cell r="M3098">
            <v>76477</v>
          </cell>
          <cell r="N3098">
            <v>13</v>
          </cell>
          <cell r="O3098">
            <v>76490</v>
          </cell>
        </row>
        <row r="3099">
          <cell r="M3099">
            <v>76491</v>
          </cell>
          <cell r="N3099">
            <v>13</v>
          </cell>
          <cell r="O3099">
            <v>76504</v>
          </cell>
        </row>
        <row r="3100">
          <cell r="M3100">
            <v>76505</v>
          </cell>
          <cell r="N3100">
            <v>13</v>
          </cell>
          <cell r="O3100">
            <v>76518</v>
          </cell>
        </row>
        <row r="3101">
          <cell r="M3101">
            <v>76519</v>
          </cell>
          <cell r="N3101">
            <v>13</v>
          </cell>
          <cell r="O3101">
            <v>76532</v>
          </cell>
        </row>
        <row r="3102">
          <cell r="M3102">
            <v>76533</v>
          </cell>
          <cell r="N3102">
            <v>13</v>
          </cell>
          <cell r="O3102">
            <v>76546</v>
          </cell>
        </row>
        <row r="3103">
          <cell r="M3103">
            <v>76547</v>
          </cell>
          <cell r="N3103">
            <v>13</v>
          </cell>
          <cell r="O3103">
            <v>76560</v>
          </cell>
        </row>
        <row r="3104">
          <cell r="M3104">
            <v>76561</v>
          </cell>
          <cell r="N3104">
            <v>13</v>
          </cell>
          <cell r="O3104">
            <v>76574</v>
          </cell>
        </row>
        <row r="3105">
          <cell r="M3105">
            <v>76575</v>
          </cell>
          <cell r="N3105">
            <v>13</v>
          </cell>
          <cell r="O3105">
            <v>76588</v>
          </cell>
        </row>
        <row r="3106">
          <cell r="M3106">
            <v>76589</v>
          </cell>
          <cell r="N3106">
            <v>13</v>
          </cell>
          <cell r="O3106">
            <v>76602</v>
          </cell>
        </row>
        <row r="3107">
          <cell r="M3107">
            <v>76603</v>
          </cell>
          <cell r="N3107">
            <v>13</v>
          </cell>
          <cell r="O3107">
            <v>76616</v>
          </cell>
        </row>
        <row r="3108">
          <cell r="M3108">
            <v>76617</v>
          </cell>
          <cell r="N3108">
            <v>13</v>
          </cell>
          <cell r="O3108">
            <v>76630</v>
          </cell>
        </row>
        <row r="3109">
          <cell r="M3109">
            <v>76631</v>
          </cell>
          <cell r="N3109">
            <v>13</v>
          </cell>
          <cell r="O3109">
            <v>76644</v>
          </cell>
        </row>
        <row r="3110">
          <cell r="M3110">
            <v>76645</v>
          </cell>
          <cell r="N3110">
            <v>13</v>
          </cell>
          <cell r="O3110">
            <v>76658</v>
          </cell>
        </row>
        <row r="3111">
          <cell r="M3111">
            <v>76659</v>
          </cell>
          <cell r="N3111">
            <v>13</v>
          </cell>
          <cell r="O3111">
            <v>76672</v>
          </cell>
        </row>
        <row r="3112">
          <cell r="M3112">
            <v>76673</v>
          </cell>
          <cell r="N3112">
            <v>13</v>
          </cell>
          <cell r="O3112">
            <v>76686</v>
          </cell>
        </row>
        <row r="3113">
          <cell r="M3113">
            <v>76687</v>
          </cell>
          <cell r="N3113">
            <v>13</v>
          </cell>
          <cell r="O3113">
            <v>76700</v>
          </cell>
        </row>
        <row r="3114">
          <cell r="M3114">
            <v>76701</v>
          </cell>
          <cell r="N3114">
            <v>13</v>
          </cell>
          <cell r="O3114">
            <v>76714</v>
          </cell>
        </row>
        <row r="3115">
          <cell r="M3115">
            <v>76715</v>
          </cell>
          <cell r="N3115">
            <v>13</v>
          </cell>
          <cell r="O3115">
            <v>76728</v>
          </cell>
        </row>
        <row r="3116">
          <cell r="M3116">
            <v>76729</v>
          </cell>
          <cell r="N3116">
            <v>13</v>
          </cell>
          <cell r="O3116">
            <v>76742</v>
          </cell>
        </row>
        <row r="3117">
          <cell r="M3117">
            <v>76743</v>
          </cell>
          <cell r="N3117">
            <v>13</v>
          </cell>
          <cell r="O3117">
            <v>76756</v>
          </cell>
        </row>
        <row r="3118">
          <cell r="M3118">
            <v>76757</v>
          </cell>
          <cell r="N3118">
            <v>13</v>
          </cell>
          <cell r="O3118">
            <v>76770</v>
          </cell>
        </row>
        <row r="3119">
          <cell r="M3119">
            <v>76771</v>
          </cell>
          <cell r="N3119">
            <v>13</v>
          </cell>
          <cell r="O3119">
            <v>76784</v>
          </cell>
        </row>
        <row r="3120">
          <cell r="M3120">
            <v>76785</v>
          </cell>
          <cell r="N3120">
            <v>13</v>
          </cell>
          <cell r="O3120">
            <v>76798</v>
          </cell>
        </row>
        <row r="3121">
          <cell r="M3121">
            <v>76799</v>
          </cell>
          <cell r="N3121">
            <v>13</v>
          </cell>
          <cell r="O3121">
            <v>76812</v>
          </cell>
        </row>
        <row r="3122">
          <cell r="M3122">
            <v>76813</v>
          </cell>
          <cell r="N3122">
            <v>13</v>
          </cell>
          <cell r="O3122">
            <v>76826</v>
          </cell>
        </row>
        <row r="3123">
          <cell r="M3123">
            <v>76827</v>
          </cell>
          <cell r="N3123">
            <v>13</v>
          </cell>
          <cell r="O3123">
            <v>76840</v>
          </cell>
        </row>
        <row r="3124">
          <cell r="M3124">
            <v>76841</v>
          </cell>
          <cell r="N3124">
            <v>13</v>
          </cell>
          <cell r="O3124">
            <v>76854</v>
          </cell>
        </row>
        <row r="3125">
          <cell r="M3125">
            <v>76855</v>
          </cell>
          <cell r="N3125">
            <v>13</v>
          </cell>
          <cell r="O3125">
            <v>76868</v>
          </cell>
        </row>
        <row r="3126">
          <cell r="M3126">
            <v>76869</v>
          </cell>
          <cell r="N3126">
            <v>13</v>
          </cell>
          <cell r="O3126">
            <v>76882</v>
          </cell>
        </row>
        <row r="3127">
          <cell r="M3127">
            <v>76883</v>
          </cell>
          <cell r="N3127">
            <v>13</v>
          </cell>
          <cell r="O3127">
            <v>76896</v>
          </cell>
        </row>
        <row r="3128">
          <cell r="M3128">
            <v>76897</v>
          </cell>
          <cell r="N3128">
            <v>13</v>
          </cell>
          <cell r="O3128">
            <v>76910</v>
          </cell>
        </row>
        <row r="3129">
          <cell r="M3129">
            <v>76911</v>
          </cell>
          <cell r="N3129">
            <v>13</v>
          </cell>
          <cell r="O3129">
            <v>76924</v>
          </cell>
        </row>
        <row r="3130">
          <cell r="M3130">
            <v>76925</v>
          </cell>
          <cell r="N3130">
            <v>13</v>
          </cell>
          <cell r="O3130">
            <v>76938</v>
          </cell>
        </row>
        <row r="3131">
          <cell r="M3131">
            <v>76939</v>
          </cell>
          <cell r="N3131">
            <v>13</v>
          </cell>
          <cell r="O3131">
            <v>76952</v>
          </cell>
        </row>
        <row r="3132">
          <cell r="M3132">
            <v>76953</v>
          </cell>
          <cell r="N3132">
            <v>13</v>
          </cell>
          <cell r="O3132">
            <v>76966</v>
          </cell>
        </row>
        <row r="3133">
          <cell r="M3133">
            <v>76967</v>
          </cell>
          <cell r="N3133">
            <v>13</v>
          </cell>
          <cell r="O3133">
            <v>76980</v>
          </cell>
        </row>
        <row r="3134">
          <cell r="M3134">
            <v>76981</v>
          </cell>
          <cell r="N3134">
            <v>13</v>
          </cell>
          <cell r="O3134">
            <v>76994</v>
          </cell>
        </row>
        <row r="3135">
          <cell r="M3135">
            <v>76995</v>
          </cell>
          <cell r="N3135">
            <v>13</v>
          </cell>
          <cell r="O3135">
            <v>77008</v>
          </cell>
        </row>
        <row r="3136">
          <cell r="M3136">
            <v>77009</v>
          </cell>
          <cell r="N3136">
            <v>13</v>
          </cell>
          <cell r="O3136">
            <v>77022</v>
          </cell>
        </row>
        <row r="3137">
          <cell r="M3137">
            <v>77023</v>
          </cell>
          <cell r="N3137">
            <v>13</v>
          </cell>
          <cell r="O3137">
            <v>77036</v>
          </cell>
        </row>
        <row r="3138">
          <cell r="M3138">
            <v>77037</v>
          </cell>
          <cell r="N3138">
            <v>13</v>
          </cell>
          <cell r="O3138">
            <v>77050</v>
          </cell>
        </row>
        <row r="3139">
          <cell r="M3139">
            <v>77051</v>
          </cell>
          <cell r="N3139">
            <v>13</v>
          </cell>
          <cell r="O3139">
            <v>77064</v>
          </cell>
        </row>
        <row r="3140">
          <cell r="M3140">
            <v>77065</v>
          </cell>
          <cell r="N3140">
            <v>13</v>
          </cell>
          <cell r="O3140">
            <v>77078</v>
          </cell>
        </row>
        <row r="3141">
          <cell r="M3141">
            <v>77079</v>
          </cell>
          <cell r="N3141">
            <v>13</v>
          </cell>
          <cell r="O3141">
            <v>77092</v>
          </cell>
        </row>
        <row r="3142">
          <cell r="M3142">
            <v>77093</v>
          </cell>
          <cell r="N3142">
            <v>13</v>
          </cell>
          <cell r="O3142">
            <v>77106</v>
          </cell>
        </row>
        <row r="3143">
          <cell r="M3143">
            <v>77107</v>
          </cell>
          <cell r="N3143">
            <v>13</v>
          </cell>
          <cell r="O3143">
            <v>77120</v>
          </cell>
        </row>
        <row r="3144">
          <cell r="M3144">
            <v>77121</v>
          </cell>
          <cell r="N3144">
            <v>13</v>
          </cell>
          <cell r="O3144">
            <v>77134</v>
          </cell>
        </row>
        <row r="3145">
          <cell r="M3145">
            <v>77135</v>
          </cell>
          <cell r="N3145">
            <v>13</v>
          </cell>
          <cell r="O3145">
            <v>77148</v>
          </cell>
        </row>
        <row r="3146">
          <cell r="M3146">
            <v>77149</v>
          </cell>
          <cell r="N3146">
            <v>13</v>
          </cell>
          <cell r="O3146">
            <v>77162</v>
          </cell>
        </row>
        <row r="3147">
          <cell r="M3147">
            <v>77163</v>
          </cell>
          <cell r="N3147">
            <v>13</v>
          </cell>
          <cell r="O3147">
            <v>77176</v>
          </cell>
        </row>
        <row r="3148">
          <cell r="M3148">
            <v>77177</v>
          </cell>
          <cell r="N3148">
            <v>13</v>
          </cell>
          <cell r="O3148">
            <v>77190</v>
          </cell>
        </row>
        <row r="3149">
          <cell r="M3149">
            <v>77191</v>
          </cell>
          <cell r="N3149">
            <v>13</v>
          </cell>
          <cell r="O3149">
            <v>77204</v>
          </cell>
        </row>
        <row r="3150">
          <cell r="M3150">
            <v>77205</v>
          </cell>
          <cell r="N3150">
            <v>13</v>
          </cell>
          <cell r="O3150">
            <v>77218</v>
          </cell>
        </row>
        <row r="3151">
          <cell r="M3151">
            <v>77219</v>
          </cell>
          <cell r="N3151">
            <v>13</v>
          </cell>
          <cell r="O3151">
            <v>77232</v>
          </cell>
        </row>
        <row r="3152">
          <cell r="M3152">
            <v>77233</v>
          </cell>
          <cell r="N3152">
            <v>13</v>
          </cell>
          <cell r="O3152">
            <v>77246</v>
          </cell>
        </row>
        <row r="3153">
          <cell r="M3153">
            <v>77247</v>
          </cell>
          <cell r="N3153">
            <v>13</v>
          </cell>
          <cell r="O3153">
            <v>77260</v>
          </cell>
        </row>
        <row r="3154">
          <cell r="M3154">
            <v>77261</v>
          </cell>
          <cell r="N3154">
            <v>13</v>
          </cell>
          <cell r="O3154">
            <v>77274</v>
          </cell>
        </row>
        <row r="3155">
          <cell r="M3155">
            <v>77275</v>
          </cell>
          <cell r="N3155">
            <v>13</v>
          </cell>
          <cell r="O3155">
            <v>77288</v>
          </cell>
        </row>
        <row r="3156">
          <cell r="M3156">
            <v>77289</v>
          </cell>
          <cell r="N3156">
            <v>13</v>
          </cell>
          <cell r="O3156">
            <v>77302</v>
          </cell>
        </row>
        <row r="3157">
          <cell r="M3157">
            <v>77303</v>
          </cell>
          <cell r="N3157">
            <v>13</v>
          </cell>
          <cell r="O3157">
            <v>77316</v>
          </cell>
        </row>
        <row r="3158">
          <cell r="M3158">
            <v>77317</v>
          </cell>
          <cell r="N3158">
            <v>13</v>
          </cell>
          <cell r="O3158">
            <v>77330</v>
          </cell>
        </row>
        <row r="3159">
          <cell r="M3159">
            <v>77331</v>
          </cell>
          <cell r="N3159">
            <v>13</v>
          </cell>
          <cell r="O3159">
            <v>77344</v>
          </cell>
        </row>
        <row r="3160">
          <cell r="M3160">
            <v>77345</v>
          </cell>
          <cell r="N3160">
            <v>13</v>
          </cell>
          <cell r="O3160">
            <v>77358</v>
          </cell>
        </row>
        <row r="3161">
          <cell r="M3161">
            <v>77359</v>
          </cell>
          <cell r="N3161">
            <v>13</v>
          </cell>
          <cell r="O3161">
            <v>77372</v>
          </cell>
        </row>
        <row r="3162">
          <cell r="M3162">
            <v>77373</v>
          </cell>
          <cell r="N3162">
            <v>13</v>
          </cell>
          <cell r="O3162">
            <v>77386</v>
          </cell>
        </row>
        <row r="3163">
          <cell r="M3163">
            <v>77387</v>
          </cell>
          <cell r="N3163">
            <v>13</v>
          </cell>
          <cell r="O3163">
            <v>77400</v>
          </cell>
        </row>
        <row r="3164">
          <cell r="M3164">
            <v>77401</v>
          </cell>
          <cell r="N3164">
            <v>13</v>
          </cell>
          <cell r="O3164">
            <v>77414</v>
          </cell>
        </row>
        <row r="3165">
          <cell r="M3165">
            <v>77415</v>
          </cell>
          <cell r="N3165">
            <v>13</v>
          </cell>
          <cell r="O3165">
            <v>77428</v>
          </cell>
        </row>
        <row r="3166">
          <cell r="M3166">
            <v>77429</v>
          </cell>
          <cell r="N3166">
            <v>13</v>
          </cell>
          <cell r="O3166">
            <v>77442</v>
          </cell>
        </row>
        <row r="3167">
          <cell r="M3167">
            <v>77443</v>
          </cell>
          <cell r="N3167">
            <v>13</v>
          </cell>
          <cell r="O3167">
            <v>77456</v>
          </cell>
        </row>
        <row r="3168">
          <cell r="M3168">
            <v>77457</v>
          </cell>
          <cell r="N3168">
            <v>13</v>
          </cell>
          <cell r="O3168">
            <v>77470</v>
          </cell>
        </row>
        <row r="3169">
          <cell r="M3169">
            <v>77471</v>
          </cell>
          <cell r="N3169">
            <v>13</v>
          </cell>
          <cell r="O3169">
            <v>77484</v>
          </cell>
        </row>
        <row r="3170">
          <cell r="M3170">
            <v>77485</v>
          </cell>
          <cell r="N3170">
            <v>13</v>
          </cell>
          <cell r="O3170">
            <v>77498</v>
          </cell>
        </row>
        <row r="3171">
          <cell r="M3171">
            <v>77499</v>
          </cell>
          <cell r="N3171">
            <v>13</v>
          </cell>
          <cell r="O3171">
            <v>77512</v>
          </cell>
        </row>
        <row r="3172">
          <cell r="M3172">
            <v>77513</v>
          </cell>
          <cell r="N3172">
            <v>13</v>
          </cell>
          <cell r="O3172">
            <v>77526</v>
          </cell>
        </row>
        <row r="3173">
          <cell r="M3173">
            <v>77527</v>
          </cell>
          <cell r="N3173">
            <v>13</v>
          </cell>
          <cell r="O3173">
            <v>77540</v>
          </cell>
        </row>
        <row r="3174">
          <cell r="M3174">
            <v>77541</v>
          </cell>
          <cell r="N3174">
            <v>13</v>
          </cell>
          <cell r="O3174">
            <v>77554</v>
          </cell>
        </row>
        <row r="3175">
          <cell r="M3175">
            <v>77555</v>
          </cell>
          <cell r="N3175">
            <v>13</v>
          </cell>
          <cell r="O3175">
            <v>77568</v>
          </cell>
        </row>
        <row r="3176">
          <cell r="M3176">
            <v>77569</v>
          </cell>
          <cell r="N3176">
            <v>13</v>
          </cell>
          <cell r="O3176">
            <v>77582</v>
          </cell>
        </row>
        <row r="3177">
          <cell r="M3177">
            <v>77583</v>
          </cell>
          <cell r="N3177">
            <v>13</v>
          </cell>
          <cell r="O3177">
            <v>77596</v>
          </cell>
        </row>
        <row r="3178">
          <cell r="M3178">
            <v>77597</v>
          </cell>
          <cell r="N3178">
            <v>13</v>
          </cell>
          <cell r="O3178">
            <v>77610</v>
          </cell>
        </row>
        <row r="3179">
          <cell r="M3179">
            <v>77611</v>
          </cell>
          <cell r="N3179">
            <v>13</v>
          </cell>
          <cell r="O3179">
            <v>77624</v>
          </cell>
        </row>
        <row r="3180">
          <cell r="M3180">
            <v>77625</v>
          </cell>
          <cell r="N3180">
            <v>13</v>
          </cell>
          <cell r="O3180">
            <v>77638</v>
          </cell>
        </row>
        <row r="3181">
          <cell r="M3181">
            <v>77639</v>
          </cell>
          <cell r="N3181">
            <v>13</v>
          </cell>
          <cell r="O3181">
            <v>77652</v>
          </cell>
        </row>
        <row r="3182">
          <cell r="M3182">
            <v>77653</v>
          </cell>
          <cell r="N3182">
            <v>13</v>
          </cell>
          <cell r="O3182">
            <v>77666</v>
          </cell>
        </row>
        <row r="3183">
          <cell r="M3183">
            <v>77667</v>
          </cell>
          <cell r="N3183">
            <v>13</v>
          </cell>
          <cell r="O3183">
            <v>77680</v>
          </cell>
        </row>
        <row r="3184">
          <cell r="M3184">
            <v>77681</v>
          </cell>
          <cell r="N3184">
            <v>13</v>
          </cell>
          <cell r="O3184">
            <v>77694</v>
          </cell>
        </row>
        <row r="3185">
          <cell r="M3185">
            <v>77695</v>
          </cell>
          <cell r="N3185">
            <v>13</v>
          </cell>
          <cell r="O3185">
            <v>77708</v>
          </cell>
        </row>
        <row r="3186">
          <cell r="M3186">
            <v>77709</v>
          </cell>
          <cell r="N3186">
            <v>13</v>
          </cell>
          <cell r="O3186">
            <v>77722</v>
          </cell>
        </row>
        <row r="3187">
          <cell r="M3187">
            <v>77723</v>
          </cell>
          <cell r="N3187">
            <v>13</v>
          </cell>
          <cell r="O3187">
            <v>77736</v>
          </cell>
        </row>
        <row r="3188">
          <cell r="M3188">
            <v>77737</v>
          </cell>
          <cell r="N3188">
            <v>13</v>
          </cell>
          <cell r="O3188">
            <v>77750</v>
          </cell>
        </row>
        <row r="3189">
          <cell r="M3189">
            <v>77751</v>
          </cell>
          <cell r="N3189">
            <v>13</v>
          </cell>
          <cell r="O3189">
            <v>77764</v>
          </cell>
        </row>
        <row r="3190">
          <cell r="M3190">
            <v>77765</v>
          </cell>
          <cell r="N3190">
            <v>13</v>
          </cell>
          <cell r="O3190">
            <v>77778</v>
          </cell>
        </row>
        <row r="3191">
          <cell r="M3191">
            <v>77779</v>
          </cell>
          <cell r="N3191">
            <v>13</v>
          </cell>
          <cell r="O3191">
            <v>77792</v>
          </cell>
        </row>
        <row r="3192">
          <cell r="M3192">
            <v>77793</v>
          </cell>
          <cell r="N3192">
            <v>13</v>
          </cell>
          <cell r="O3192">
            <v>77806</v>
          </cell>
        </row>
        <row r="3193">
          <cell r="M3193">
            <v>77807</v>
          </cell>
          <cell r="N3193">
            <v>13</v>
          </cell>
          <cell r="O3193">
            <v>77820</v>
          </cell>
        </row>
        <row r="3194">
          <cell r="M3194">
            <v>77821</v>
          </cell>
          <cell r="N3194">
            <v>13</v>
          </cell>
          <cell r="O3194">
            <v>77834</v>
          </cell>
        </row>
        <row r="3195">
          <cell r="M3195">
            <v>77835</v>
          </cell>
          <cell r="N3195">
            <v>13</v>
          </cell>
          <cell r="O3195">
            <v>77848</v>
          </cell>
        </row>
        <row r="3196">
          <cell r="M3196">
            <v>77849</v>
          </cell>
          <cell r="N3196">
            <v>13</v>
          </cell>
          <cell r="O3196">
            <v>77862</v>
          </cell>
        </row>
        <row r="3197">
          <cell r="M3197">
            <v>77863</v>
          </cell>
          <cell r="N3197">
            <v>13</v>
          </cell>
          <cell r="O3197">
            <v>77876</v>
          </cell>
        </row>
        <row r="3198">
          <cell r="M3198">
            <v>77877</v>
          </cell>
          <cell r="N3198">
            <v>13</v>
          </cell>
          <cell r="O3198">
            <v>77890</v>
          </cell>
        </row>
        <row r="3199">
          <cell r="M3199">
            <v>77891</v>
          </cell>
          <cell r="N3199">
            <v>13</v>
          </cell>
          <cell r="O3199">
            <v>77904</v>
          </cell>
        </row>
        <row r="3200">
          <cell r="M3200">
            <v>77905</v>
          </cell>
          <cell r="N3200">
            <v>13</v>
          </cell>
          <cell r="O3200">
            <v>77918</v>
          </cell>
        </row>
        <row r="3201">
          <cell r="M3201">
            <v>77919</v>
          </cell>
          <cell r="N3201">
            <v>13</v>
          </cell>
          <cell r="O3201">
            <v>77932</v>
          </cell>
        </row>
        <row r="3202">
          <cell r="M3202">
            <v>77933</v>
          </cell>
          <cell r="N3202">
            <v>13</v>
          </cell>
          <cell r="O3202">
            <v>77946</v>
          </cell>
        </row>
        <row r="3203">
          <cell r="M3203">
            <v>77947</v>
          </cell>
          <cell r="N3203">
            <v>13</v>
          </cell>
          <cell r="O3203">
            <v>77960</v>
          </cell>
        </row>
        <row r="3204">
          <cell r="M3204">
            <v>77961</v>
          </cell>
          <cell r="N3204">
            <v>13</v>
          </cell>
          <cell r="O3204">
            <v>77974</v>
          </cell>
        </row>
        <row r="3205">
          <cell r="M3205">
            <v>77975</v>
          </cell>
          <cell r="N3205">
            <v>13</v>
          </cell>
          <cell r="O3205">
            <v>77988</v>
          </cell>
        </row>
        <row r="3206">
          <cell r="M3206">
            <v>77989</v>
          </cell>
          <cell r="N3206">
            <v>13</v>
          </cell>
          <cell r="O3206">
            <v>78002</v>
          </cell>
        </row>
        <row r="3207">
          <cell r="M3207">
            <v>78003</v>
          </cell>
          <cell r="N3207">
            <v>13</v>
          </cell>
          <cell r="O3207">
            <v>78016</v>
          </cell>
        </row>
        <row r="3208">
          <cell r="M3208">
            <v>78017</v>
          </cell>
          <cell r="N3208">
            <v>13</v>
          </cell>
          <cell r="O3208">
            <v>78030</v>
          </cell>
        </row>
        <row r="3209">
          <cell r="M3209">
            <v>78031</v>
          </cell>
          <cell r="N3209">
            <v>13</v>
          </cell>
          <cell r="O3209">
            <v>78044</v>
          </cell>
        </row>
        <row r="3210">
          <cell r="M3210">
            <v>78045</v>
          </cell>
          <cell r="N3210">
            <v>13</v>
          </cell>
          <cell r="O3210">
            <v>78058</v>
          </cell>
        </row>
        <row r="3211">
          <cell r="M3211">
            <v>78059</v>
          </cell>
          <cell r="N3211">
            <v>13</v>
          </cell>
          <cell r="O3211">
            <v>78072</v>
          </cell>
        </row>
        <row r="3212">
          <cell r="M3212">
            <v>78073</v>
          </cell>
          <cell r="N3212">
            <v>13</v>
          </cell>
          <cell r="O3212">
            <v>78086</v>
          </cell>
        </row>
        <row r="3213">
          <cell r="M3213">
            <v>78087</v>
          </cell>
          <cell r="N3213">
            <v>13</v>
          </cell>
          <cell r="O3213">
            <v>78100</v>
          </cell>
        </row>
        <row r="3214">
          <cell r="M3214">
            <v>78101</v>
          </cell>
          <cell r="N3214">
            <v>13</v>
          </cell>
          <cell r="O3214">
            <v>78114</v>
          </cell>
        </row>
        <row r="3215">
          <cell r="M3215">
            <v>78115</v>
          </cell>
          <cell r="N3215">
            <v>13</v>
          </cell>
          <cell r="O3215">
            <v>78128</v>
          </cell>
        </row>
        <row r="3216">
          <cell r="M3216">
            <v>78129</v>
          </cell>
          <cell r="N3216">
            <v>13</v>
          </cell>
          <cell r="O3216">
            <v>78142</v>
          </cell>
        </row>
        <row r="3217">
          <cell r="M3217">
            <v>78143</v>
          </cell>
          <cell r="N3217">
            <v>13</v>
          </cell>
          <cell r="O3217">
            <v>78156</v>
          </cell>
        </row>
        <row r="3218">
          <cell r="M3218">
            <v>78157</v>
          </cell>
          <cell r="N3218">
            <v>13</v>
          </cell>
          <cell r="O3218">
            <v>78170</v>
          </cell>
        </row>
        <row r="3219">
          <cell r="M3219">
            <v>78171</v>
          </cell>
          <cell r="N3219">
            <v>13</v>
          </cell>
          <cell r="O3219">
            <v>78184</v>
          </cell>
        </row>
        <row r="3220">
          <cell r="M3220">
            <v>78185</v>
          </cell>
          <cell r="N3220">
            <v>13</v>
          </cell>
          <cell r="O3220">
            <v>78198</v>
          </cell>
        </row>
        <row r="3221">
          <cell r="M3221">
            <v>78199</v>
          </cell>
          <cell r="N3221">
            <v>13</v>
          </cell>
          <cell r="O3221">
            <v>78212</v>
          </cell>
        </row>
        <row r="3222">
          <cell r="M3222">
            <v>78213</v>
          </cell>
          <cell r="N3222">
            <v>13</v>
          </cell>
          <cell r="O3222">
            <v>78226</v>
          </cell>
        </row>
        <row r="3223">
          <cell r="M3223">
            <v>78227</v>
          </cell>
          <cell r="N3223">
            <v>13</v>
          </cell>
          <cell r="O3223">
            <v>78240</v>
          </cell>
        </row>
        <row r="3224">
          <cell r="M3224">
            <v>78241</v>
          </cell>
          <cell r="N3224">
            <v>13</v>
          </cell>
          <cell r="O3224">
            <v>78254</v>
          </cell>
        </row>
        <row r="3225">
          <cell r="M3225">
            <v>78255</v>
          </cell>
          <cell r="N3225">
            <v>13</v>
          </cell>
          <cell r="O3225">
            <v>78268</v>
          </cell>
        </row>
        <row r="3226">
          <cell r="M3226">
            <v>78269</v>
          </cell>
          <cell r="N3226">
            <v>13</v>
          </cell>
          <cell r="O3226">
            <v>78282</v>
          </cell>
        </row>
        <row r="3227">
          <cell r="M3227">
            <v>78283</v>
          </cell>
          <cell r="N3227">
            <v>13</v>
          </cell>
          <cell r="O3227">
            <v>78296</v>
          </cell>
        </row>
        <row r="3228">
          <cell r="M3228">
            <v>78297</v>
          </cell>
          <cell r="N3228">
            <v>13</v>
          </cell>
          <cell r="O3228">
            <v>78310</v>
          </cell>
        </row>
        <row r="3229">
          <cell r="M3229">
            <v>78311</v>
          </cell>
          <cell r="N3229">
            <v>13</v>
          </cell>
          <cell r="O3229">
            <v>78324</v>
          </cell>
        </row>
        <row r="3230">
          <cell r="M3230">
            <v>78325</v>
          </cell>
          <cell r="N3230">
            <v>13</v>
          </cell>
          <cell r="O3230">
            <v>78338</v>
          </cell>
        </row>
        <row r="3231">
          <cell r="M3231">
            <v>78339</v>
          </cell>
          <cell r="N3231">
            <v>13</v>
          </cell>
          <cell r="O3231">
            <v>78352</v>
          </cell>
        </row>
        <row r="3232">
          <cell r="M3232">
            <v>78353</v>
          </cell>
          <cell r="N3232">
            <v>13</v>
          </cell>
          <cell r="O3232">
            <v>78366</v>
          </cell>
        </row>
        <row r="3233">
          <cell r="M3233">
            <v>78367</v>
          </cell>
          <cell r="N3233">
            <v>13</v>
          </cell>
          <cell r="O3233">
            <v>78380</v>
          </cell>
        </row>
        <row r="3234">
          <cell r="M3234">
            <v>78381</v>
          </cell>
          <cell r="N3234">
            <v>13</v>
          </cell>
          <cell r="O3234">
            <v>78394</v>
          </cell>
        </row>
        <row r="3235">
          <cell r="M3235">
            <v>78395</v>
          </cell>
          <cell r="N3235">
            <v>13</v>
          </cell>
          <cell r="O3235">
            <v>78408</v>
          </cell>
        </row>
        <row r="3236">
          <cell r="M3236">
            <v>78409</v>
          </cell>
          <cell r="N3236">
            <v>13</v>
          </cell>
          <cell r="O3236">
            <v>78422</v>
          </cell>
        </row>
        <row r="3237">
          <cell r="M3237">
            <v>78423</v>
          </cell>
          <cell r="N3237">
            <v>13</v>
          </cell>
          <cell r="O3237">
            <v>78436</v>
          </cell>
        </row>
        <row r="3238">
          <cell r="M3238">
            <v>78437</v>
          </cell>
          <cell r="N3238">
            <v>13</v>
          </cell>
          <cell r="O3238">
            <v>78450</v>
          </cell>
        </row>
        <row r="3239">
          <cell r="M3239">
            <v>78451</v>
          </cell>
          <cell r="N3239">
            <v>13</v>
          </cell>
          <cell r="O3239">
            <v>78464</v>
          </cell>
        </row>
        <row r="3240">
          <cell r="M3240">
            <v>78465</v>
          </cell>
          <cell r="N3240">
            <v>13</v>
          </cell>
          <cell r="O3240">
            <v>78478</v>
          </cell>
        </row>
        <row r="3241">
          <cell r="M3241">
            <v>78479</v>
          </cell>
          <cell r="N3241">
            <v>13</v>
          </cell>
          <cell r="O3241">
            <v>78492</v>
          </cell>
        </row>
        <row r="3242">
          <cell r="M3242">
            <v>78493</v>
          </cell>
          <cell r="N3242">
            <v>13</v>
          </cell>
          <cell r="O3242">
            <v>78506</v>
          </cell>
        </row>
        <row r="3243">
          <cell r="M3243">
            <v>78507</v>
          </cell>
          <cell r="N3243">
            <v>13</v>
          </cell>
          <cell r="O3243">
            <v>78520</v>
          </cell>
        </row>
        <row r="3244">
          <cell r="M3244">
            <v>78521</v>
          </cell>
          <cell r="N3244">
            <v>13</v>
          </cell>
          <cell r="O3244">
            <v>78534</v>
          </cell>
        </row>
        <row r="3245">
          <cell r="M3245">
            <v>78535</v>
          </cell>
          <cell r="N3245">
            <v>13</v>
          </cell>
          <cell r="O3245">
            <v>78548</v>
          </cell>
        </row>
        <row r="3246">
          <cell r="M3246">
            <v>78549</v>
          </cell>
          <cell r="N3246">
            <v>13</v>
          </cell>
          <cell r="O3246">
            <v>78562</v>
          </cell>
        </row>
        <row r="3247">
          <cell r="M3247">
            <v>78563</v>
          </cell>
          <cell r="N3247">
            <v>13</v>
          </cell>
          <cell r="O3247">
            <v>78576</v>
          </cell>
        </row>
        <row r="3248">
          <cell r="M3248">
            <v>78577</v>
          </cell>
          <cell r="N3248">
            <v>13</v>
          </cell>
          <cell r="O3248">
            <v>78590</v>
          </cell>
        </row>
        <row r="3249">
          <cell r="M3249">
            <v>78591</v>
          </cell>
          <cell r="N3249">
            <v>13</v>
          </cell>
          <cell r="O3249">
            <v>78604</v>
          </cell>
        </row>
        <row r="3250">
          <cell r="M3250">
            <v>78605</v>
          </cell>
          <cell r="N3250">
            <v>13</v>
          </cell>
          <cell r="O3250">
            <v>78618</v>
          </cell>
        </row>
        <row r="3251">
          <cell r="M3251">
            <v>78619</v>
          </cell>
          <cell r="N3251">
            <v>13</v>
          </cell>
          <cell r="O3251">
            <v>78632</v>
          </cell>
        </row>
        <row r="3252">
          <cell r="M3252">
            <v>78633</v>
          </cell>
          <cell r="N3252">
            <v>13</v>
          </cell>
          <cell r="O3252">
            <v>78646</v>
          </cell>
        </row>
        <row r="3253">
          <cell r="M3253">
            <v>78647</v>
          </cell>
          <cell r="N3253">
            <v>13</v>
          </cell>
          <cell r="O3253">
            <v>78660</v>
          </cell>
        </row>
        <row r="3254">
          <cell r="M3254">
            <v>78661</v>
          </cell>
          <cell r="N3254">
            <v>13</v>
          </cell>
          <cell r="O3254">
            <v>78674</v>
          </cell>
        </row>
        <row r="3255">
          <cell r="M3255">
            <v>78675</v>
          </cell>
          <cell r="N3255">
            <v>13</v>
          </cell>
          <cell r="O3255">
            <v>78688</v>
          </cell>
        </row>
        <row r="3256">
          <cell r="M3256">
            <v>78689</v>
          </cell>
          <cell r="N3256">
            <v>13</v>
          </cell>
          <cell r="O3256">
            <v>78702</v>
          </cell>
        </row>
        <row r="3257">
          <cell r="M3257">
            <v>78703</v>
          </cell>
          <cell r="N3257">
            <v>13</v>
          </cell>
          <cell r="O3257">
            <v>78716</v>
          </cell>
        </row>
        <row r="3258">
          <cell r="M3258">
            <v>78717</v>
          </cell>
          <cell r="N3258">
            <v>13</v>
          </cell>
          <cell r="O3258">
            <v>78730</v>
          </cell>
        </row>
        <row r="3259">
          <cell r="M3259">
            <v>78731</v>
          </cell>
          <cell r="N3259">
            <v>13</v>
          </cell>
          <cell r="O3259">
            <v>78744</v>
          </cell>
        </row>
        <row r="3260">
          <cell r="M3260">
            <v>78745</v>
          </cell>
          <cell r="N3260">
            <v>13</v>
          </cell>
          <cell r="O3260">
            <v>78758</v>
          </cell>
        </row>
        <row r="3261">
          <cell r="M3261">
            <v>78759</v>
          </cell>
          <cell r="N3261">
            <v>13</v>
          </cell>
          <cell r="O3261">
            <v>78772</v>
          </cell>
        </row>
        <row r="3262">
          <cell r="M3262">
            <v>78773</v>
          </cell>
          <cell r="N3262">
            <v>13</v>
          </cell>
          <cell r="O3262">
            <v>78786</v>
          </cell>
        </row>
        <row r="3263">
          <cell r="M3263">
            <v>78787</v>
          </cell>
          <cell r="N3263">
            <v>13</v>
          </cell>
          <cell r="O3263">
            <v>78800</v>
          </cell>
        </row>
        <row r="3264">
          <cell r="M3264">
            <v>78801</v>
          </cell>
          <cell r="N3264">
            <v>13</v>
          </cell>
          <cell r="O3264">
            <v>78814</v>
          </cell>
        </row>
        <row r="3265">
          <cell r="M3265">
            <v>78815</v>
          </cell>
          <cell r="N3265">
            <v>13</v>
          </cell>
          <cell r="O3265">
            <v>78828</v>
          </cell>
        </row>
        <row r="3266">
          <cell r="M3266">
            <v>78829</v>
          </cell>
          <cell r="N3266">
            <v>13</v>
          </cell>
          <cell r="O3266">
            <v>78842</v>
          </cell>
        </row>
        <row r="3267">
          <cell r="M3267">
            <v>78843</v>
          </cell>
          <cell r="N3267">
            <v>13</v>
          </cell>
          <cell r="O3267">
            <v>78856</v>
          </cell>
        </row>
        <row r="3268">
          <cell r="M3268">
            <v>78857</v>
          </cell>
          <cell r="N3268">
            <v>13</v>
          </cell>
          <cell r="O3268">
            <v>78870</v>
          </cell>
        </row>
        <row r="3269">
          <cell r="M3269">
            <v>78871</v>
          </cell>
          <cell r="N3269">
            <v>13</v>
          </cell>
          <cell r="O3269">
            <v>78884</v>
          </cell>
        </row>
        <row r="3270">
          <cell r="M3270">
            <v>78885</v>
          </cell>
          <cell r="N3270">
            <v>13</v>
          </cell>
          <cell r="O3270">
            <v>78898</v>
          </cell>
        </row>
        <row r="3271">
          <cell r="M3271">
            <v>78899</v>
          </cell>
          <cell r="N3271">
            <v>13</v>
          </cell>
          <cell r="O3271">
            <v>78912</v>
          </cell>
        </row>
        <row r="3272">
          <cell r="M3272">
            <v>78913</v>
          </cell>
          <cell r="N3272">
            <v>13</v>
          </cell>
          <cell r="O3272">
            <v>78926</v>
          </cell>
        </row>
        <row r="3273">
          <cell r="M3273">
            <v>78927</v>
          </cell>
          <cell r="N3273">
            <v>13</v>
          </cell>
          <cell r="O3273">
            <v>78940</v>
          </cell>
        </row>
        <row r="3274">
          <cell r="M3274">
            <v>78941</v>
          </cell>
          <cell r="N3274">
            <v>13</v>
          </cell>
          <cell r="O3274">
            <v>78954</v>
          </cell>
        </row>
        <row r="3275">
          <cell r="M3275">
            <v>78955</v>
          </cell>
          <cell r="N3275">
            <v>13</v>
          </cell>
          <cell r="O3275">
            <v>78968</v>
          </cell>
        </row>
        <row r="3276">
          <cell r="M3276">
            <v>78969</v>
          </cell>
          <cell r="N3276">
            <v>13</v>
          </cell>
          <cell r="O3276">
            <v>78982</v>
          </cell>
        </row>
        <row r="3277">
          <cell r="M3277">
            <v>78983</v>
          </cell>
          <cell r="N3277">
            <v>13</v>
          </cell>
          <cell r="O3277">
            <v>78996</v>
          </cell>
        </row>
        <row r="3278">
          <cell r="M3278">
            <v>78997</v>
          </cell>
          <cell r="N3278">
            <v>13</v>
          </cell>
          <cell r="O3278">
            <v>79010</v>
          </cell>
        </row>
        <row r="3279">
          <cell r="M3279">
            <v>79011</v>
          </cell>
          <cell r="N3279">
            <v>13</v>
          </cell>
          <cell r="O3279">
            <v>79024</v>
          </cell>
        </row>
        <row r="3280">
          <cell r="M3280">
            <v>79025</v>
          </cell>
          <cell r="N3280">
            <v>13</v>
          </cell>
          <cell r="O3280">
            <v>79038</v>
          </cell>
        </row>
        <row r="3281">
          <cell r="M3281">
            <v>79039</v>
          </cell>
          <cell r="N3281">
            <v>13</v>
          </cell>
          <cell r="O3281">
            <v>79052</v>
          </cell>
        </row>
        <row r="3282">
          <cell r="M3282">
            <v>79053</v>
          </cell>
          <cell r="N3282">
            <v>13</v>
          </cell>
          <cell r="O3282">
            <v>79066</v>
          </cell>
        </row>
        <row r="3283">
          <cell r="M3283">
            <v>79067</v>
          </cell>
          <cell r="N3283">
            <v>13</v>
          </cell>
          <cell r="O3283">
            <v>79080</v>
          </cell>
        </row>
        <row r="3284">
          <cell r="M3284">
            <v>79081</v>
          </cell>
          <cell r="N3284">
            <v>13</v>
          </cell>
          <cell r="O3284">
            <v>79094</v>
          </cell>
        </row>
        <row r="3285">
          <cell r="M3285">
            <v>79095</v>
          </cell>
          <cell r="N3285">
            <v>13</v>
          </cell>
          <cell r="O3285">
            <v>79108</v>
          </cell>
        </row>
        <row r="3286">
          <cell r="M3286">
            <v>79109</v>
          </cell>
          <cell r="N3286">
            <v>13</v>
          </cell>
          <cell r="O3286">
            <v>79122</v>
          </cell>
        </row>
        <row r="3287">
          <cell r="M3287">
            <v>79123</v>
          </cell>
          <cell r="N3287">
            <v>13</v>
          </cell>
          <cell r="O3287">
            <v>79136</v>
          </cell>
        </row>
        <row r="3288">
          <cell r="M3288">
            <v>79137</v>
          </cell>
          <cell r="N3288">
            <v>13</v>
          </cell>
          <cell r="O3288">
            <v>79150</v>
          </cell>
        </row>
        <row r="3289">
          <cell r="M3289">
            <v>79151</v>
          </cell>
          <cell r="N3289">
            <v>13</v>
          </cell>
          <cell r="O3289">
            <v>79164</v>
          </cell>
        </row>
        <row r="3290">
          <cell r="M3290">
            <v>79165</v>
          </cell>
          <cell r="N3290">
            <v>13</v>
          </cell>
          <cell r="O3290">
            <v>79178</v>
          </cell>
        </row>
        <row r="3291">
          <cell r="M3291">
            <v>79179</v>
          </cell>
          <cell r="N3291">
            <v>13</v>
          </cell>
          <cell r="O3291">
            <v>79192</v>
          </cell>
        </row>
        <row r="3292">
          <cell r="M3292">
            <v>79193</v>
          </cell>
          <cell r="N3292">
            <v>13</v>
          </cell>
          <cell r="O3292">
            <v>79206</v>
          </cell>
        </row>
        <row r="3293">
          <cell r="M3293">
            <v>79207</v>
          </cell>
          <cell r="N3293">
            <v>13</v>
          </cell>
          <cell r="O3293">
            <v>79220</v>
          </cell>
        </row>
        <row r="3294">
          <cell r="M3294">
            <v>79221</v>
          </cell>
          <cell r="N3294">
            <v>13</v>
          </cell>
          <cell r="O3294">
            <v>79234</v>
          </cell>
        </row>
        <row r="3295">
          <cell r="M3295">
            <v>79235</v>
          </cell>
          <cell r="N3295">
            <v>13</v>
          </cell>
          <cell r="O3295">
            <v>79248</v>
          </cell>
        </row>
        <row r="3296">
          <cell r="M3296">
            <v>79249</v>
          </cell>
          <cell r="N3296">
            <v>13</v>
          </cell>
          <cell r="O3296">
            <v>79262</v>
          </cell>
        </row>
        <row r="3297">
          <cell r="M3297">
            <v>79263</v>
          </cell>
          <cell r="N3297">
            <v>13</v>
          </cell>
          <cell r="O3297">
            <v>79276</v>
          </cell>
        </row>
        <row r="3298">
          <cell r="M3298">
            <v>79277</v>
          </cell>
          <cell r="N3298">
            <v>13</v>
          </cell>
          <cell r="O3298">
            <v>79290</v>
          </cell>
        </row>
        <row r="3299">
          <cell r="M3299">
            <v>79291</v>
          </cell>
          <cell r="N3299">
            <v>13</v>
          </cell>
          <cell r="O3299">
            <v>79304</v>
          </cell>
        </row>
        <row r="3300">
          <cell r="M3300">
            <v>79305</v>
          </cell>
          <cell r="N3300">
            <v>13</v>
          </cell>
          <cell r="O3300">
            <v>79318</v>
          </cell>
        </row>
        <row r="3301">
          <cell r="M3301">
            <v>79319</v>
          </cell>
          <cell r="N3301">
            <v>13</v>
          </cell>
          <cell r="O3301">
            <v>79332</v>
          </cell>
        </row>
        <row r="3302">
          <cell r="M3302">
            <v>79333</v>
          </cell>
          <cell r="N3302">
            <v>13</v>
          </cell>
          <cell r="O3302">
            <v>79346</v>
          </cell>
        </row>
        <row r="3303">
          <cell r="M3303">
            <v>79347</v>
          </cell>
          <cell r="N3303">
            <v>13</v>
          </cell>
          <cell r="O3303">
            <v>79360</v>
          </cell>
        </row>
        <row r="3304">
          <cell r="M3304">
            <v>79361</v>
          </cell>
          <cell r="N3304">
            <v>13</v>
          </cell>
          <cell r="O3304">
            <v>79374</v>
          </cell>
        </row>
        <row r="3305">
          <cell r="M3305">
            <v>79375</v>
          </cell>
          <cell r="N3305">
            <v>13</v>
          </cell>
          <cell r="O3305">
            <v>79388</v>
          </cell>
        </row>
        <row r="3306">
          <cell r="M3306">
            <v>79389</v>
          </cell>
          <cell r="N3306">
            <v>13</v>
          </cell>
          <cell r="O3306">
            <v>79402</v>
          </cell>
        </row>
        <row r="3307">
          <cell r="M3307">
            <v>79403</v>
          </cell>
          <cell r="N3307">
            <v>13</v>
          </cell>
          <cell r="O3307">
            <v>79416</v>
          </cell>
        </row>
        <row r="3308">
          <cell r="M3308">
            <v>79417</v>
          </cell>
          <cell r="N3308">
            <v>13</v>
          </cell>
          <cell r="O3308">
            <v>79430</v>
          </cell>
        </row>
        <row r="3309">
          <cell r="M3309">
            <v>79431</v>
          </cell>
          <cell r="N3309">
            <v>13</v>
          </cell>
          <cell r="O3309">
            <v>79444</v>
          </cell>
        </row>
        <row r="3310">
          <cell r="M3310">
            <v>79445</v>
          </cell>
          <cell r="N3310">
            <v>13</v>
          </cell>
          <cell r="O3310">
            <v>79458</v>
          </cell>
        </row>
        <row r="3311">
          <cell r="M3311">
            <v>79459</v>
          </cell>
          <cell r="N3311">
            <v>13</v>
          </cell>
          <cell r="O3311">
            <v>79472</v>
          </cell>
        </row>
        <row r="3312">
          <cell r="M3312">
            <v>79473</v>
          </cell>
          <cell r="N3312">
            <v>13</v>
          </cell>
          <cell r="O3312">
            <v>79486</v>
          </cell>
        </row>
        <row r="3313">
          <cell r="M3313">
            <v>79487</v>
          </cell>
          <cell r="N3313">
            <v>13</v>
          </cell>
          <cell r="O3313">
            <v>79500</v>
          </cell>
        </row>
        <row r="3314">
          <cell r="M3314">
            <v>79501</v>
          </cell>
          <cell r="N3314">
            <v>13</v>
          </cell>
          <cell r="O3314">
            <v>79514</v>
          </cell>
        </row>
        <row r="3315">
          <cell r="M3315">
            <v>79515</v>
          </cell>
          <cell r="N3315">
            <v>13</v>
          </cell>
          <cell r="O3315">
            <v>79528</v>
          </cell>
        </row>
        <row r="3316">
          <cell r="M3316">
            <v>79529</v>
          </cell>
          <cell r="N3316">
            <v>13</v>
          </cell>
          <cell r="O3316">
            <v>79542</v>
          </cell>
        </row>
        <row r="3317">
          <cell r="M3317">
            <v>79543</v>
          </cell>
          <cell r="N3317">
            <v>13</v>
          </cell>
          <cell r="O3317">
            <v>79556</v>
          </cell>
        </row>
        <row r="3318">
          <cell r="M3318">
            <v>79557</v>
          </cell>
          <cell r="N3318">
            <v>13</v>
          </cell>
          <cell r="O3318">
            <v>79570</v>
          </cell>
        </row>
        <row r="3319">
          <cell r="M3319">
            <v>79571</v>
          </cell>
          <cell r="N3319">
            <v>13</v>
          </cell>
          <cell r="O3319">
            <v>79584</v>
          </cell>
        </row>
        <row r="3320">
          <cell r="M3320">
            <v>79585</v>
          </cell>
          <cell r="N3320">
            <v>13</v>
          </cell>
          <cell r="O3320">
            <v>79598</v>
          </cell>
        </row>
        <row r="3321">
          <cell r="M3321">
            <v>79599</v>
          </cell>
          <cell r="N3321">
            <v>13</v>
          </cell>
          <cell r="O3321">
            <v>79612</v>
          </cell>
        </row>
        <row r="3322">
          <cell r="M3322">
            <v>79613</v>
          </cell>
          <cell r="N3322">
            <v>13</v>
          </cell>
          <cell r="O3322">
            <v>79626</v>
          </cell>
        </row>
        <row r="3323">
          <cell r="M3323">
            <v>79627</v>
          </cell>
          <cell r="N3323">
            <v>13</v>
          </cell>
          <cell r="O3323">
            <v>79640</v>
          </cell>
        </row>
        <row r="3324">
          <cell r="M3324">
            <v>79641</v>
          </cell>
          <cell r="N3324">
            <v>13</v>
          </cell>
          <cell r="O3324">
            <v>79654</v>
          </cell>
        </row>
        <row r="3325">
          <cell r="M3325">
            <v>79655</v>
          </cell>
          <cell r="N3325">
            <v>13</v>
          </cell>
          <cell r="O3325">
            <v>79668</v>
          </cell>
        </row>
        <row r="3326">
          <cell r="M3326">
            <v>79669</v>
          </cell>
          <cell r="N3326">
            <v>13</v>
          </cell>
          <cell r="O3326">
            <v>79682</v>
          </cell>
        </row>
        <row r="3327">
          <cell r="M3327">
            <v>79683</v>
          </cell>
          <cell r="N3327">
            <v>13</v>
          </cell>
          <cell r="O3327">
            <v>79696</v>
          </cell>
        </row>
        <row r="3328">
          <cell r="M3328">
            <v>79697</v>
          </cell>
          <cell r="N3328">
            <v>13</v>
          </cell>
          <cell r="O3328">
            <v>79710</v>
          </cell>
        </row>
        <row r="3329">
          <cell r="M3329">
            <v>79711</v>
          </cell>
          <cell r="N3329">
            <v>13</v>
          </cell>
          <cell r="O3329">
            <v>79724</v>
          </cell>
        </row>
        <row r="3330">
          <cell r="M3330">
            <v>79725</v>
          </cell>
          <cell r="N3330">
            <v>13</v>
          </cell>
          <cell r="O3330">
            <v>79738</v>
          </cell>
        </row>
        <row r="3331">
          <cell r="M3331">
            <v>79739</v>
          </cell>
          <cell r="N3331">
            <v>13</v>
          </cell>
          <cell r="O3331">
            <v>79752</v>
          </cell>
        </row>
        <row r="3332">
          <cell r="M3332">
            <v>79753</v>
          </cell>
          <cell r="N3332">
            <v>13</v>
          </cell>
          <cell r="O3332">
            <v>79766</v>
          </cell>
        </row>
        <row r="3333">
          <cell r="M3333">
            <v>79767</v>
          </cell>
          <cell r="N3333">
            <v>13</v>
          </cell>
          <cell r="O3333">
            <v>79780</v>
          </cell>
        </row>
        <row r="3334">
          <cell r="M3334">
            <v>79781</v>
          </cell>
          <cell r="N3334">
            <v>13</v>
          </cell>
          <cell r="O3334">
            <v>79794</v>
          </cell>
        </row>
        <row r="3335">
          <cell r="M3335">
            <v>79795</v>
          </cell>
          <cell r="N3335">
            <v>13</v>
          </cell>
          <cell r="O3335">
            <v>79808</v>
          </cell>
        </row>
        <row r="3336">
          <cell r="M3336">
            <v>79809</v>
          </cell>
          <cell r="N3336">
            <v>13</v>
          </cell>
          <cell r="O3336">
            <v>79822</v>
          </cell>
        </row>
        <row r="3337">
          <cell r="M3337">
            <v>79823</v>
          </cell>
          <cell r="N3337">
            <v>13</v>
          </cell>
          <cell r="O3337">
            <v>79836</v>
          </cell>
        </row>
        <row r="3338">
          <cell r="M3338">
            <v>79837</v>
          </cell>
          <cell r="N3338">
            <v>13</v>
          </cell>
          <cell r="O3338">
            <v>79850</v>
          </cell>
        </row>
        <row r="3339">
          <cell r="M3339">
            <v>79851</v>
          </cell>
          <cell r="N3339">
            <v>13</v>
          </cell>
          <cell r="O3339">
            <v>79864</v>
          </cell>
        </row>
        <row r="3340">
          <cell r="M3340">
            <v>79865</v>
          </cell>
          <cell r="N3340">
            <v>13</v>
          </cell>
          <cell r="O3340">
            <v>79878</v>
          </cell>
        </row>
        <row r="3341">
          <cell r="M3341">
            <v>79879</v>
          </cell>
          <cell r="N3341">
            <v>13</v>
          </cell>
          <cell r="O3341">
            <v>79892</v>
          </cell>
        </row>
        <row r="3342">
          <cell r="M3342">
            <v>79893</v>
          </cell>
          <cell r="N3342">
            <v>13</v>
          </cell>
          <cell r="O3342">
            <v>79906</v>
          </cell>
        </row>
        <row r="3343">
          <cell r="M3343">
            <v>79907</v>
          </cell>
          <cell r="N3343">
            <v>13</v>
          </cell>
          <cell r="O3343">
            <v>79920</v>
          </cell>
        </row>
        <row r="3344">
          <cell r="M3344">
            <v>79921</v>
          </cell>
          <cell r="N3344">
            <v>13</v>
          </cell>
          <cell r="O3344">
            <v>79934</v>
          </cell>
        </row>
        <row r="3345">
          <cell r="M3345">
            <v>79935</v>
          </cell>
          <cell r="N3345">
            <v>13</v>
          </cell>
          <cell r="O3345">
            <v>79948</v>
          </cell>
        </row>
        <row r="3346">
          <cell r="M3346">
            <v>79949</v>
          </cell>
          <cell r="N3346">
            <v>13</v>
          </cell>
          <cell r="O3346">
            <v>79962</v>
          </cell>
        </row>
        <row r="3347">
          <cell r="M3347">
            <v>79963</v>
          </cell>
          <cell r="N3347">
            <v>13</v>
          </cell>
          <cell r="O3347">
            <v>79976</v>
          </cell>
        </row>
        <row r="3348">
          <cell r="M3348">
            <v>79977</v>
          </cell>
          <cell r="N3348">
            <v>13</v>
          </cell>
          <cell r="O3348">
            <v>79990</v>
          </cell>
        </row>
        <row r="3349">
          <cell r="M3349">
            <v>79991</v>
          </cell>
          <cell r="N3349">
            <v>13</v>
          </cell>
          <cell r="O3349">
            <v>80004</v>
          </cell>
        </row>
        <row r="3350">
          <cell r="M3350">
            <v>80005</v>
          </cell>
          <cell r="N3350">
            <v>13</v>
          </cell>
          <cell r="O3350">
            <v>80018</v>
          </cell>
        </row>
        <row r="3351">
          <cell r="M3351">
            <v>80019</v>
          </cell>
          <cell r="N3351">
            <v>13</v>
          </cell>
          <cell r="O3351">
            <v>80032</v>
          </cell>
        </row>
        <row r="3352">
          <cell r="M3352">
            <v>80033</v>
          </cell>
          <cell r="N3352">
            <v>13</v>
          </cell>
          <cell r="O3352">
            <v>80046</v>
          </cell>
        </row>
        <row r="3353">
          <cell r="M3353">
            <v>80047</v>
          </cell>
          <cell r="N3353">
            <v>13</v>
          </cell>
          <cell r="O3353">
            <v>80060</v>
          </cell>
        </row>
        <row r="3354">
          <cell r="M3354">
            <v>80061</v>
          </cell>
          <cell r="N3354">
            <v>13</v>
          </cell>
          <cell r="O3354">
            <v>80074</v>
          </cell>
        </row>
        <row r="3355">
          <cell r="M3355">
            <v>80075</v>
          </cell>
          <cell r="N3355">
            <v>13</v>
          </cell>
          <cell r="O3355">
            <v>80088</v>
          </cell>
        </row>
        <row r="3356">
          <cell r="M3356">
            <v>80089</v>
          </cell>
          <cell r="N3356">
            <v>13</v>
          </cell>
          <cell r="O3356">
            <v>80102</v>
          </cell>
        </row>
        <row r="3357">
          <cell r="M3357">
            <v>80103</v>
          </cell>
          <cell r="N3357">
            <v>13</v>
          </cell>
          <cell r="O3357">
            <v>80116</v>
          </cell>
        </row>
        <row r="3358">
          <cell r="M3358">
            <v>80117</v>
          </cell>
          <cell r="N3358">
            <v>13</v>
          </cell>
          <cell r="O3358">
            <v>80130</v>
          </cell>
        </row>
        <row r="3359">
          <cell r="M3359">
            <v>80131</v>
          </cell>
          <cell r="N3359">
            <v>13</v>
          </cell>
          <cell r="O3359">
            <v>80144</v>
          </cell>
        </row>
        <row r="3360">
          <cell r="M3360">
            <v>80145</v>
          </cell>
          <cell r="N3360">
            <v>13</v>
          </cell>
          <cell r="O3360">
            <v>80158</v>
          </cell>
        </row>
        <row r="3361">
          <cell r="M3361">
            <v>80159</v>
          </cell>
          <cell r="N3361">
            <v>13</v>
          </cell>
          <cell r="O3361">
            <v>80172</v>
          </cell>
        </row>
        <row r="3362">
          <cell r="M3362">
            <v>80173</v>
          </cell>
          <cell r="N3362">
            <v>13</v>
          </cell>
          <cell r="O3362">
            <v>80186</v>
          </cell>
        </row>
        <row r="3363">
          <cell r="M3363">
            <v>80187</v>
          </cell>
          <cell r="N3363">
            <v>13</v>
          </cell>
          <cell r="O3363">
            <v>80200</v>
          </cell>
        </row>
        <row r="3364">
          <cell r="M3364">
            <v>80201</v>
          </cell>
          <cell r="N3364">
            <v>13</v>
          </cell>
          <cell r="O3364">
            <v>80214</v>
          </cell>
        </row>
        <row r="3365">
          <cell r="M3365">
            <v>80215</v>
          </cell>
          <cell r="N3365">
            <v>13</v>
          </cell>
          <cell r="O3365">
            <v>80228</v>
          </cell>
        </row>
        <row r="3366">
          <cell r="M3366">
            <v>80229</v>
          </cell>
          <cell r="N3366">
            <v>13</v>
          </cell>
          <cell r="O3366">
            <v>80242</v>
          </cell>
        </row>
        <row r="3367">
          <cell r="M3367">
            <v>80243</v>
          </cell>
          <cell r="N3367">
            <v>13</v>
          </cell>
          <cell r="O3367">
            <v>80256</v>
          </cell>
        </row>
        <row r="3368">
          <cell r="M3368">
            <v>80257</v>
          </cell>
          <cell r="N3368">
            <v>13</v>
          </cell>
          <cell r="O3368">
            <v>80270</v>
          </cell>
        </row>
        <row r="3369">
          <cell r="M3369">
            <v>80271</v>
          </cell>
          <cell r="N3369">
            <v>13</v>
          </cell>
          <cell r="O3369">
            <v>80284</v>
          </cell>
        </row>
        <row r="3370">
          <cell r="M3370">
            <v>80285</v>
          </cell>
          <cell r="N3370">
            <v>13</v>
          </cell>
          <cell r="O3370">
            <v>80298</v>
          </cell>
        </row>
        <row r="3371">
          <cell r="M3371">
            <v>80299</v>
          </cell>
          <cell r="N3371">
            <v>13</v>
          </cell>
          <cell r="O3371">
            <v>80312</v>
          </cell>
        </row>
        <row r="3372">
          <cell r="M3372">
            <v>80313</v>
          </cell>
          <cell r="N3372">
            <v>13</v>
          </cell>
          <cell r="O3372">
            <v>80326</v>
          </cell>
        </row>
        <row r="3373">
          <cell r="M3373">
            <v>80327</v>
          </cell>
          <cell r="N3373">
            <v>13</v>
          </cell>
          <cell r="O3373">
            <v>80340</v>
          </cell>
        </row>
        <row r="3374">
          <cell r="M3374">
            <v>80341</v>
          </cell>
          <cell r="N3374">
            <v>13</v>
          </cell>
          <cell r="O3374">
            <v>80354</v>
          </cell>
        </row>
        <row r="3375">
          <cell r="M3375">
            <v>80355</v>
          </cell>
          <cell r="N3375">
            <v>13</v>
          </cell>
          <cell r="O3375">
            <v>80368</v>
          </cell>
        </row>
        <row r="3376">
          <cell r="M3376">
            <v>80369</v>
          </cell>
          <cell r="N3376">
            <v>13</v>
          </cell>
          <cell r="O3376">
            <v>80382</v>
          </cell>
        </row>
        <row r="3377">
          <cell r="M3377">
            <v>80383</v>
          </cell>
          <cell r="N3377">
            <v>13</v>
          </cell>
          <cell r="O3377">
            <v>80396</v>
          </cell>
        </row>
        <row r="3378">
          <cell r="M3378">
            <v>80397</v>
          </cell>
          <cell r="N3378">
            <v>13</v>
          </cell>
          <cell r="O3378">
            <v>80410</v>
          </cell>
        </row>
        <row r="3379">
          <cell r="M3379">
            <v>80411</v>
          </cell>
          <cell r="N3379">
            <v>13</v>
          </cell>
          <cell r="O3379">
            <v>80424</v>
          </cell>
        </row>
        <row r="3380">
          <cell r="M3380">
            <v>80425</v>
          </cell>
          <cell r="N3380">
            <v>13</v>
          </cell>
          <cell r="O3380">
            <v>80438</v>
          </cell>
        </row>
        <row r="3381">
          <cell r="M3381">
            <v>80439</v>
          </cell>
          <cell r="N3381">
            <v>13</v>
          </cell>
          <cell r="O3381">
            <v>80452</v>
          </cell>
        </row>
        <row r="3382">
          <cell r="M3382">
            <v>80453</v>
          </cell>
          <cell r="N3382">
            <v>13</v>
          </cell>
          <cell r="O3382">
            <v>80466</v>
          </cell>
        </row>
        <row r="3383">
          <cell r="M3383">
            <v>80467</v>
          </cell>
          <cell r="N3383">
            <v>13</v>
          </cell>
          <cell r="O3383">
            <v>80480</v>
          </cell>
        </row>
        <row r="3384">
          <cell r="M3384">
            <v>80481</v>
          </cell>
          <cell r="N3384">
            <v>13</v>
          </cell>
          <cell r="O3384">
            <v>80494</v>
          </cell>
        </row>
        <row r="3385">
          <cell r="M3385">
            <v>80495</v>
          </cell>
          <cell r="N3385">
            <v>13</v>
          </cell>
          <cell r="O3385">
            <v>80508</v>
          </cell>
        </row>
        <row r="3386">
          <cell r="M3386">
            <v>80509</v>
          </cell>
          <cell r="N3386">
            <v>13</v>
          </cell>
          <cell r="O3386">
            <v>80522</v>
          </cell>
        </row>
        <row r="3387">
          <cell r="M3387">
            <v>80523</v>
          </cell>
          <cell r="N3387">
            <v>13</v>
          </cell>
          <cell r="O3387">
            <v>80536</v>
          </cell>
        </row>
        <row r="3388">
          <cell r="M3388">
            <v>80537</v>
          </cell>
          <cell r="N3388">
            <v>13</v>
          </cell>
          <cell r="O3388">
            <v>80550</v>
          </cell>
        </row>
        <row r="3389">
          <cell r="M3389">
            <v>80551</v>
          </cell>
          <cell r="N3389">
            <v>13</v>
          </cell>
          <cell r="O3389">
            <v>80564</v>
          </cell>
        </row>
        <row r="3390">
          <cell r="M3390">
            <v>80565</v>
          </cell>
          <cell r="N3390">
            <v>13</v>
          </cell>
          <cell r="O3390">
            <v>80578</v>
          </cell>
        </row>
        <row r="3391">
          <cell r="M3391">
            <v>80579</v>
          </cell>
          <cell r="N3391">
            <v>13</v>
          </cell>
          <cell r="O3391">
            <v>80592</v>
          </cell>
        </row>
        <row r="3392">
          <cell r="M3392">
            <v>80593</v>
          </cell>
          <cell r="N3392">
            <v>13</v>
          </cell>
          <cell r="O3392">
            <v>80606</v>
          </cell>
        </row>
        <row r="3393">
          <cell r="M3393">
            <v>80607</v>
          </cell>
          <cell r="N3393">
            <v>13</v>
          </cell>
          <cell r="O3393">
            <v>80620</v>
          </cell>
        </row>
        <row r="3394">
          <cell r="M3394">
            <v>80621</v>
          </cell>
          <cell r="N3394">
            <v>13</v>
          </cell>
          <cell r="O3394">
            <v>80634</v>
          </cell>
        </row>
        <row r="3395">
          <cell r="M3395">
            <v>80635</v>
          </cell>
          <cell r="N3395">
            <v>13</v>
          </cell>
          <cell r="O3395">
            <v>80648</v>
          </cell>
        </row>
        <row r="3396">
          <cell r="M3396">
            <v>80649</v>
          </cell>
          <cell r="N3396">
            <v>13</v>
          </cell>
          <cell r="O3396">
            <v>80662</v>
          </cell>
        </row>
        <row r="3397">
          <cell r="M3397">
            <v>80663</v>
          </cell>
          <cell r="N3397">
            <v>13</v>
          </cell>
          <cell r="O3397">
            <v>80676</v>
          </cell>
        </row>
        <row r="3398">
          <cell r="M3398">
            <v>80677</v>
          </cell>
          <cell r="N3398">
            <v>13</v>
          </cell>
          <cell r="O3398">
            <v>80690</v>
          </cell>
        </row>
        <row r="3399">
          <cell r="M3399">
            <v>80691</v>
          </cell>
          <cell r="N3399">
            <v>13</v>
          </cell>
          <cell r="O3399">
            <v>80704</v>
          </cell>
        </row>
        <row r="3400">
          <cell r="M3400">
            <v>80705</v>
          </cell>
          <cell r="N3400">
            <v>13</v>
          </cell>
          <cell r="O3400">
            <v>80718</v>
          </cell>
        </row>
        <row r="3401">
          <cell r="M3401">
            <v>80719</v>
          </cell>
          <cell r="N3401">
            <v>13</v>
          </cell>
          <cell r="O3401">
            <v>80732</v>
          </cell>
        </row>
        <row r="3402">
          <cell r="M3402">
            <v>80733</v>
          </cell>
          <cell r="N3402">
            <v>13</v>
          </cell>
          <cell r="O3402">
            <v>80746</v>
          </cell>
        </row>
        <row r="3403">
          <cell r="M3403">
            <v>80747</v>
          </cell>
          <cell r="N3403">
            <v>13</v>
          </cell>
          <cell r="O3403">
            <v>80760</v>
          </cell>
        </row>
        <row r="3404">
          <cell r="M3404">
            <v>80761</v>
          </cell>
          <cell r="N3404">
            <v>13</v>
          </cell>
          <cell r="O3404">
            <v>80774</v>
          </cell>
        </row>
        <row r="3405">
          <cell r="M3405">
            <v>80775</v>
          </cell>
          <cell r="N3405">
            <v>13</v>
          </cell>
          <cell r="O3405">
            <v>80788</v>
          </cell>
        </row>
        <row r="3406">
          <cell r="M3406">
            <v>80789</v>
          </cell>
          <cell r="N3406">
            <v>13</v>
          </cell>
          <cell r="O3406">
            <v>80802</v>
          </cell>
        </row>
        <row r="3407">
          <cell r="M3407">
            <v>80803</v>
          </cell>
          <cell r="N3407">
            <v>13</v>
          </cell>
          <cell r="O3407">
            <v>80816</v>
          </cell>
        </row>
        <row r="3408">
          <cell r="M3408">
            <v>80817</v>
          </cell>
          <cell r="N3408">
            <v>13</v>
          </cell>
          <cell r="O3408">
            <v>80830</v>
          </cell>
        </row>
        <row r="3409">
          <cell r="M3409">
            <v>80831</v>
          </cell>
          <cell r="N3409">
            <v>13</v>
          </cell>
          <cell r="O3409">
            <v>80844</v>
          </cell>
        </row>
        <row r="3410">
          <cell r="M3410">
            <v>80845</v>
          </cell>
          <cell r="N3410">
            <v>13</v>
          </cell>
          <cell r="O3410">
            <v>80858</v>
          </cell>
        </row>
        <row r="3411">
          <cell r="M3411">
            <v>80859</v>
          </cell>
          <cell r="N3411">
            <v>13</v>
          </cell>
          <cell r="O3411">
            <v>80872</v>
          </cell>
        </row>
        <row r="3412">
          <cell r="M3412">
            <v>80873</v>
          </cell>
          <cell r="N3412">
            <v>13</v>
          </cell>
          <cell r="O3412">
            <v>80886</v>
          </cell>
        </row>
        <row r="3413">
          <cell r="M3413">
            <v>80887</v>
          </cell>
          <cell r="N3413">
            <v>13</v>
          </cell>
          <cell r="O3413">
            <v>80900</v>
          </cell>
        </row>
        <row r="3414">
          <cell r="M3414">
            <v>80901</v>
          </cell>
          <cell r="N3414">
            <v>13</v>
          </cell>
          <cell r="O3414">
            <v>80914</v>
          </cell>
        </row>
        <row r="3415">
          <cell r="M3415">
            <v>80915</v>
          </cell>
          <cell r="N3415">
            <v>13</v>
          </cell>
          <cell r="O3415">
            <v>80928</v>
          </cell>
        </row>
        <row r="3416">
          <cell r="M3416">
            <v>80929</v>
          </cell>
          <cell r="N3416">
            <v>13</v>
          </cell>
          <cell r="O3416">
            <v>80942</v>
          </cell>
        </row>
        <row r="3417">
          <cell r="M3417">
            <v>80943</v>
          </cell>
          <cell r="N3417">
            <v>13</v>
          </cell>
          <cell r="O3417">
            <v>80956</v>
          </cell>
        </row>
        <row r="3418">
          <cell r="M3418">
            <v>80957</v>
          </cell>
          <cell r="N3418">
            <v>13</v>
          </cell>
          <cell r="O3418">
            <v>80970</v>
          </cell>
        </row>
        <row r="3419">
          <cell r="M3419">
            <v>80971</v>
          </cell>
          <cell r="N3419">
            <v>13</v>
          </cell>
          <cell r="O3419">
            <v>80984</v>
          </cell>
        </row>
        <row r="3420">
          <cell r="M3420">
            <v>80985</v>
          </cell>
          <cell r="N3420">
            <v>13</v>
          </cell>
          <cell r="O3420">
            <v>80998</v>
          </cell>
        </row>
        <row r="3421">
          <cell r="M3421">
            <v>80999</v>
          </cell>
          <cell r="N3421">
            <v>13</v>
          </cell>
          <cell r="O3421">
            <v>81012</v>
          </cell>
        </row>
        <row r="3422">
          <cell r="M3422">
            <v>81013</v>
          </cell>
          <cell r="N3422">
            <v>13</v>
          </cell>
          <cell r="O3422">
            <v>81026</v>
          </cell>
        </row>
        <row r="3423">
          <cell r="M3423">
            <v>81027</v>
          </cell>
          <cell r="N3423">
            <v>13</v>
          </cell>
          <cell r="O3423">
            <v>81040</v>
          </cell>
        </row>
        <row r="3424">
          <cell r="M3424">
            <v>81041</v>
          </cell>
          <cell r="N3424">
            <v>13</v>
          </cell>
          <cell r="O3424">
            <v>81054</v>
          </cell>
        </row>
        <row r="3425">
          <cell r="M3425">
            <v>81055</v>
          </cell>
          <cell r="N3425">
            <v>13</v>
          </cell>
          <cell r="O3425">
            <v>81068</v>
          </cell>
        </row>
        <row r="3426">
          <cell r="M3426">
            <v>81069</v>
          </cell>
          <cell r="N3426">
            <v>13</v>
          </cell>
          <cell r="O3426">
            <v>81082</v>
          </cell>
        </row>
        <row r="3427">
          <cell r="M3427">
            <v>81083</v>
          </cell>
          <cell r="N3427">
            <v>13</v>
          </cell>
          <cell r="O3427">
            <v>81096</v>
          </cell>
        </row>
        <row r="3428">
          <cell r="M3428">
            <v>81097</v>
          </cell>
          <cell r="N3428">
            <v>13</v>
          </cell>
          <cell r="O3428">
            <v>81110</v>
          </cell>
        </row>
        <row r="3429">
          <cell r="M3429">
            <v>81111</v>
          </cell>
          <cell r="N3429">
            <v>13</v>
          </cell>
          <cell r="O3429">
            <v>81124</v>
          </cell>
        </row>
        <row r="3430">
          <cell r="M3430">
            <v>81125</v>
          </cell>
          <cell r="N3430">
            <v>13</v>
          </cell>
          <cell r="O3430">
            <v>81138</v>
          </cell>
        </row>
        <row r="3431">
          <cell r="M3431">
            <v>81139</v>
          </cell>
          <cell r="N3431">
            <v>13</v>
          </cell>
          <cell r="O3431">
            <v>81152</v>
          </cell>
        </row>
        <row r="3432">
          <cell r="M3432">
            <v>81153</v>
          </cell>
          <cell r="N3432">
            <v>13</v>
          </cell>
          <cell r="O3432">
            <v>81166</v>
          </cell>
        </row>
        <row r="3433">
          <cell r="M3433">
            <v>81167</v>
          </cell>
          <cell r="N3433">
            <v>13</v>
          </cell>
          <cell r="O3433">
            <v>81180</v>
          </cell>
        </row>
        <row r="3434">
          <cell r="M3434">
            <v>81181</v>
          </cell>
          <cell r="N3434">
            <v>13</v>
          </cell>
          <cell r="O3434">
            <v>81194</v>
          </cell>
        </row>
        <row r="3435">
          <cell r="M3435">
            <v>81195</v>
          </cell>
          <cell r="N3435">
            <v>13</v>
          </cell>
          <cell r="O3435">
            <v>81208</v>
          </cell>
        </row>
        <row r="3436">
          <cell r="M3436">
            <v>81209</v>
          </cell>
          <cell r="N3436">
            <v>13</v>
          </cell>
          <cell r="O3436">
            <v>81222</v>
          </cell>
        </row>
        <row r="3437">
          <cell r="M3437">
            <v>81223</v>
          </cell>
          <cell r="N3437">
            <v>13</v>
          </cell>
          <cell r="O3437">
            <v>81236</v>
          </cell>
        </row>
        <row r="3438">
          <cell r="M3438">
            <v>81237</v>
          </cell>
          <cell r="N3438">
            <v>13</v>
          </cell>
          <cell r="O3438">
            <v>81250</v>
          </cell>
        </row>
        <row r="3439">
          <cell r="M3439">
            <v>81251</v>
          </cell>
          <cell r="N3439">
            <v>13</v>
          </cell>
          <cell r="O3439">
            <v>81264</v>
          </cell>
        </row>
        <row r="3440">
          <cell r="M3440">
            <v>81265</v>
          </cell>
          <cell r="N3440">
            <v>13</v>
          </cell>
          <cell r="O3440">
            <v>81278</v>
          </cell>
        </row>
        <row r="3441">
          <cell r="M3441">
            <v>81279</v>
          </cell>
          <cell r="N3441">
            <v>13</v>
          </cell>
          <cell r="O3441">
            <v>81292</v>
          </cell>
        </row>
        <row r="3442">
          <cell r="M3442">
            <v>81293</v>
          </cell>
          <cell r="N3442">
            <v>13</v>
          </cell>
          <cell r="O3442">
            <v>81306</v>
          </cell>
        </row>
        <row r="3443">
          <cell r="M3443">
            <v>81307</v>
          </cell>
          <cell r="N3443">
            <v>13</v>
          </cell>
          <cell r="O3443">
            <v>81320</v>
          </cell>
        </row>
        <row r="3444">
          <cell r="M3444">
            <v>81321</v>
          </cell>
          <cell r="N3444">
            <v>13</v>
          </cell>
          <cell r="O3444">
            <v>81334</v>
          </cell>
        </row>
        <row r="3445">
          <cell r="M3445">
            <v>81335</v>
          </cell>
          <cell r="N3445">
            <v>13</v>
          </cell>
          <cell r="O3445">
            <v>81348</v>
          </cell>
        </row>
        <row r="3446">
          <cell r="M3446">
            <v>81349</v>
          </cell>
          <cell r="N3446">
            <v>13</v>
          </cell>
          <cell r="O3446">
            <v>81362</v>
          </cell>
        </row>
        <row r="3447">
          <cell r="M3447">
            <v>81363</v>
          </cell>
          <cell r="N3447">
            <v>13</v>
          </cell>
          <cell r="O3447">
            <v>81376</v>
          </cell>
        </row>
        <row r="3448">
          <cell r="M3448">
            <v>81377</v>
          </cell>
          <cell r="N3448">
            <v>13</v>
          </cell>
          <cell r="O3448">
            <v>81390</v>
          </cell>
        </row>
        <row r="3449">
          <cell r="M3449">
            <v>81391</v>
          </cell>
          <cell r="N3449">
            <v>13</v>
          </cell>
          <cell r="O3449">
            <v>81404</v>
          </cell>
        </row>
        <row r="3450">
          <cell r="M3450">
            <v>81405</v>
          </cell>
          <cell r="N3450">
            <v>13</v>
          </cell>
          <cell r="O3450">
            <v>81418</v>
          </cell>
        </row>
        <row r="3451">
          <cell r="M3451">
            <v>81419</v>
          </cell>
          <cell r="N3451">
            <v>13</v>
          </cell>
          <cell r="O3451">
            <v>81432</v>
          </cell>
        </row>
        <row r="3452">
          <cell r="M3452">
            <v>81433</v>
          </cell>
          <cell r="N3452">
            <v>13</v>
          </cell>
          <cell r="O3452">
            <v>81446</v>
          </cell>
        </row>
        <row r="3453">
          <cell r="M3453">
            <v>81447</v>
          </cell>
          <cell r="N3453">
            <v>13</v>
          </cell>
          <cell r="O3453">
            <v>81460</v>
          </cell>
        </row>
        <row r="3454">
          <cell r="M3454">
            <v>81461</v>
          </cell>
          <cell r="N3454">
            <v>13</v>
          </cell>
          <cell r="O3454">
            <v>81474</v>
          </cell>
        </row>
        <row r="3455">
          <cell r="M3455">
            <v>81475</v>
          </cell>
          <cell r="N3455">
            <v>13</v>
          </cell>
          <cell r="O3455">
            <v>81488</v>
          </cell>
        </row>
        <row r="3456">
          <cell r="M3456">
            <v>81489</v>
          </cell>
          <cell r="N3456">
            <v>13</v>
          </cell>
          <cell r="O3456">
            <v>81502</v>
          </cell>
        </row>
        <row r="3457">
          <cell r="M3457">
            <v>81503</v>
          </cell>
          <cell r="N3457">
            <v>13</v>
          </cell>
          <cell r="O3457">
            <v>81516</v>
          </cell>
        </row>
        <row r="3458">
          <cell r="M3458">
            <v>81517</v>
          </cell>
          <cell r="N3458">
            <v>13</v>
          </cell>
          <cell r="O3458">
            <v>81530</v>
          </cell>
        </row>
        <row r="3459">
          <cell r="M3459">
            <v>81531</v>
          </cell>
          <cell r="N3459">
            <v>13</v>
          </cell>
          <cell r="O3459">
            <v>81544</v>
          </cell>
        </row>
        <row r="3460">
          <cell r="M3460">
            <v>81545</v>
          </cell>
          <cell r="N3460">
            <v>13</v>
          </cell>
          <cell r="O3460">
            <v>81558</v>
          </cell>
        </row>
        <row r="3461">
          <cell r="M3461">
            <v>81559</v>
          </cell>
          <cell r="N3461">
            <v>13</v>
          </cell>
          <cell r="O3461">
            <v>81572</v>
          </cell>
        </row>
        <row r="3462">
          <cell r="M3462">
            <v>81573</v>
          </cell>
          <cell r="N3462">
            <v>13</v>
          </cell>
          <cell r="O3462">
            <v>81586</v>
          </cell>
        </row>
        <row r="3463">
          <cell r="M3463">
            <v>81587</v>
          </cell>
          <cell r="N3463">
            <v>13</v>
          </cell>
          <cell r="O3463">
            <v>81600</v>
          </cell>
        </row>
        <row r="3464">
          <cell r="M3464">
            <v>81601</v>
          </cell>
          <cell r="N3464">
            <v>13</v>
          </cell>
          <cell r="O3464">
            <v>81614</v>
          </cell>
        </row>
        <row r="3465">
          <cell r="M3465">
            <v>81615</v>
          </cell>
          <cell r="N3465">
            <v>13</v>
          </cell>
          <cell r="O3465">
            <v>81628</v>
          </cell>
        </row>
        <row r="3466">
          <cell r="M3466">
            <v>81629</v>
          </cell>
          <cell r="N3466">
            <v>13</v>
          </cell>
          <cell r="O3466">
            <v>81642</v>
          </cell>
        </row>
        <row r="3467">
          <cell r="M3467">
            <v>81643</v>
          </cell>
          <cell r="N3467">
            <v>13</v>
          </cell>
          <cell r="O3467">
            <v>81656</v>
          </cell>
        </row>
        <row r="3468">
          <cell r="M3468">
            <v>81657</v>
          </cell>
          <cell r="N3468">
            <v>13</v>
          </cell>
          <cell r="O3468">
            <v>81670</v>
          </cell>
        </row>
        <row r="3469">
          <cell r="M3469">
            <v>81671</v>
          </cell>
          <cell r="N3469">
            <v>13</v>
          </cell>
          <cell r="O3469">
            <v>81684</v>
          </cell>
        </row>
        <row r="3470">
          <cell r="M3470">
            <v>81685</v>
          </cell>
          <cell r="N3470">
            <v>13</v>
          </cell>
          <cell r="O3470">
            <v>81698</v>
          </cell>
        </row>
        <row r="3471">
          <cell r="M3471">
            <v>81699</v>
          </cell>
          <cell r="N3471">
            <v>13</v>
          </cell>
          <cell r="O3471">
            <v>81712</v>
          </cell>
        </row>
        <row r="3472">
          <cell r="M3472">
            <v>81713</v>
          </cell>
          <cell r="N3472">
            <v>13</v>
          </cell>
          <cell r="O3472">
            <v>81726</v>
          </cell>
        </row>
        <row r="3473">
          <cell r="M3473">
            <v>81727</v>
          </cell>
          <cell r="N3473">
            <v>13</v>
          </cell>
          <cell r="O3473">
            <v>81740</v>
          </cell>
        </row>
        <row r="3474">
          <cell r="M3474">
            <v>81741</v>
          </cell>
          <cell r="N3474">
            <v>13</v>
          </cell>
          <cell r="O3474">
            <v>81754</v>
          </cell>
        </row>
        <row r="3475">
          <cell r="M3475">
            <v>81755</v>
          </cell>
          <cell r="N3475">
            <v>13</v>
          </cell>
          <cell r="O3475">
            <v>81768</v>
          </cell>
        </row>
        <row r="3476">
          <cell r="M3476">
            <v>81769</v>
          </cell>
          <cell r="N3476">
            <v>13</v>
          </cell>
          <cell r="O3476">
            <v>81782</v>
          </cell>
        </row>
        <row r="3477">
          <cell r="M3477">
            <v>81783</v>
          </cell>
          <cell r="N3477">
            <v>13</v>
          </cell>
          <cell r="O3477">
            <v>81796</v>
          </cell>
        </row>
        <row r="3478">
          <cell r="M3478">
            <v>81797</v>
          </cell>
          <cell r="N3478">
            <v>13</v>
          </cell>
          <cell r="O3478">
            <v>81810</v>
          </cell>
        </row>
        <row r="3479">
          <cell r="M3479">
            <v>81811</v>
          </cell>
          <cell r="N3479">
            <v>13</v>
          </cell>
          <cell r="O3479">
            <v>81824</v>
          </cell>
        </row>
        <row r="3480">
          <cell r="M3480">
            <v>81825</v>
          </cell>
          <cell r="N3480">
            <v>13</v>
          </cell>
          <cell r="O3480">
            <v>81838</v>
          </cell>
        </row>
        <row r="3481">
          <cell r="M3481">
            <v>81839</v>
          </cell>
          <cell r="N3481">
            <v>13</v>
          </cell>
          <cell r="O3481">
            <v>81852</v>
          </cell>
        </row>
        <row r="3482">
          <cell r="M3482">
            <v>81853</v>
          </cell>
          <cell r="N3482">
            <v>13</v>
          </cell>
          <cell r="O3482">
            <v>81866</v>
          </cell>
        </row>
        <row r="3483">
          <cell r="M3483">
            <v>81867</v>
          </cell>
          <cell r="N3483">
            <v>13</v>
          </cell>
          <cell r="O3483">
            <v>81880</v>
          </cell>
        </row>
        <row r="3484">
          <cell r="M3484">
            <v>81881</v>
          </cell>
          <cell r="N3484">
            <v>13</v>
          </cell>
          <cell r="O3484">
            <v>81894</v>
          </cell>
        </row>
        <row r="3485">
          <cell r="M3485">
            <v>81895</v>
          </cell>
          <cell r="N3485">
            <v>13</v>
          </cell>
          <cell r="O3485">
            <v>81908</v>
          </cell>
        </row>
        <row r="3486">
          <cell r="M3486">
            <v>81909</v>
          </cell>
          <cell r="N3486">
            <v>13</v>
          </cell>
          <cell r="O3486">
            <v>81922</v>
          </cell>
        </row>
        <row r="3487">
          <cell r="M3487">
            <v>81923</v>
          </cell>
          <cell r="N3487">
            <v>13</v>
          </cell>
          <cell r="O3487">
            <v>81936</v>
          </cell>
        </row>
        <row r="3488">
          <cell r="M3488">
            <v>81937</v>
          </cell>
          <cell r="N3488">
            <v>13</v>
          </cell>
          <cell r="O3488">
            <v>81950</v>
          </cell>
        </row>
        <row r="3489">
          <cell r="M3489">
            <v>81951</v>
          </cell>
          <cell r="N3489">
            <v>13</v>
          </cell>
          <cell r="O3489">
            <v>81964</v>
          </cell>
        </row>
        <row r="3490">
          <cell r="M3490">
            <v>81965</v>
          </cell>
          <cell r="N3490">
            <v>13</v>
          </cell>
          <cell r="O3490">
            <v>81978</v>
          </cell>
        </row>
        <row r="3491">
          <cell r="M3491">
            <v>81979</v>
          </cell>
          <cell r="N3491">
            <v>13</v>
          </cell>
          <cell r="O3491">
            <v>81992</v>
          </cell>
        </row>
        <row r="3492">
          <cell r="M3492">
            <v>81993</v>
          </cell>
          <cell r="N3492">
            <v>13</v>
          </cell>
          <cell r="O3492">
            <v>82006</v>
          </cell>
        </row>
        <row r="3493">
          <cell r="M3493">
            <v>82007</v>
          </cell>
          <cell r="N3493">
            <v>13</v>
          </cell>
          <cell r="O3493">
            <v>82020</v>
          </cell>
        </row>
        <row r="3494">
          <cell r="M3494">
            <v>82021</v>
          </cell>
          <cell r="N3494">
            <v>13</v>
          </cell>
          <cell r="O3494">
            <v>82034</v>
          </cell>
        </row>
        <row r="3495">
          <cell r="M3495">
            <v>82035</v>
          </cell>
          <cell r="N3495">
            <v>13</v>
          </cell>
          <cell r="O3495">
            <v>82048</v>
          </cell>
        </row>
        <row r="3496">
          <cell r="M3496">
            <v>82049</v>
          </cell>
          <cell r="N3496">
            <v>13</v>
          </cell>
          <cell r="O3496">
            <v>82062</v>
          </cell>
        </row>
        <row r="3497">
          <cell r="M3497">
            <v>82063</v>
          </cell>
          <cell r="N3497">
            <v>13</v>
          </cell>
          <cell r="O3497">
            <v>82076</v>
          </cell>
        </row>
        <row r="3498">
          <cell r="M3498">
            <v>82077</v>
          </cell>
          <cell r="N3498">
            <v>13</v>
          </cell>
          <cell r="O3498">
            <v>82090</v>
          </cell>
        </row>
        <row r="3499">
          <cell r="M3499">
            <v>82091</v>
          </cell>
          <cell r="N3499">
            <v>13</v>
          </cell>
          <cell r="O3499">
            <v>82104</v>
          </cell>
        </row>
        <row r="3500">
          <cell r="M3500">
            <v>82105</v>
          </cell>
          <cell r="N3500">
            <v>13</v>
          </cell>
          <cell r="O3500">
            <v>82118</v>
          </cell>
        </row>
        <row r="3501">
          <cell r="M3501">
            <v>82119</v>
          </cell>
          <cell r="N3501">
            <v>13</v>
          </cell>
          <cell r="O3501">
            <v>82132</v>
          </cell>
        </row>
        <row r="3502">
          <cell r="M3502">
            <v>82133</v>
          </cell>
          <cell r="N3502">
            <v>13</v>
          </cell>
          <cell r="O3502">
            <v>82146</v>
          </cell>
        </row>
        <row r="3503">
          <cell r="M3503">
            <v>82147</v>
          </cell>
          <cell r="N3503">
            <v>13</v>
          </cell>
          <cell r="O3503">
            <v>82160</v>
          </cell>
        </row>
        <row r="3504">
          <cell r="M3504">
            <v>82161</v>
          </cell>
          <cell r="N3504">
            <v>13</v>
          </cell>
          <cell r="O3504">
            <v>82174</v>
          </cell>
        </row>
        <row r="3505">
          <cell r="M3505">
            <v>82175</v>
          </cell>
          <cell r="N3505">
            <v>13</v>
          </cell>
          <cell r="O3505">
            <v>82188</v>
          </cell>
        </row>
        <row r="3506">
          <cell r="M3506">
            <v>82189</v>
          </cell>
          <cell r="N3506">
            <v>13</v>
          </cell>
          <cell r="O3506">
            <v>82202</v>
          </cell>
        </row>
        <row r="3507">
          <cell r="M3507">
            <v>82203</v>
          </cell>
          <cell r="N3507">
            <v>13</v>
          </cell>
          <cell r="O3507">
            <v>82216</v>
          </cell>
        </row>
        <row r="3508">
          <cell r="M3508">
            <v>82217</v>
          </cell>
          <cell r="N3508">
            <v>13</v>
          </cell>
          <cell r="O3508">
            <v>82230</v>
          </cell>
        </row>
        <row r="3509">
          <cell r="M3509">
            <v>82231</v>
          </cell>
          <cell r="N3509">
            <v>13</v>
          </cell>
          <cell r="O3509">
            <v>82244</v>
          </cell>
        </row>
        <row r="3510">
          <cell r="M3510">
            <v>82245</v>
          </cell>
          <cell r="N3510">
            <v>13</v>
          </cell>
          <cell r="O3510">
            <v>82258</v>
          </cell>
        </row>
        <row r="3511">
          <cell r="M3511">
            <v>82259</v>
          </cell>
          <cell r="N3511">
            <v>13</v>
          </cell>
          <cell r="O3511">
            <v>82272</v>
          </cell>
        </row>
        <row r="3512">
          <cell r="M3512">
            <v>82273</v>
          </cell>
          <cell r="N3512">
            <v>13</v>
          </cell>
          <cell r="O3512">
            <v>82286</v>
          </cell>
        </row>
        <row r="3513">
          <cell r="M3513">
            <v>82287</v>
          </cell>
          <cell r="N3513">
            <v>13</v>
          </cell>
          <cell r="O3513">
            <v>82300</v>
          </cell>
        </row>
        <row r="3514">
          <cell r="M3514">
            <v>82301</v>
          </cell>
          <cell r="N3514">
            <v>13</v>
          </cell>
          <cell r="O3514">
            <v>82314</v>
          </cell>
        </row>
        <row r="3515">
          <cell r="M3515">
            <v>82315</v>
          </cell>
          <cell r="N3515">
            <v>13</v>
          </cell>
          <cell r="O3515">
            <v>82328</v>
          </cell>
        </row>
        <row r="3516">
          <cell r="M3516">
            <v>82329</v>
          </cell>
          <cell r="N3516">
            <v>13</v>
          </cell>
          <cell r="O3516">
            <v>82342</v>
          </cell>
        </row>
        <row r="3517">
          <cell r="M3517">
            <v>82343</v>
          </cell>
          <cell r="N3517">
            <v>13</v>
          </cell>
          <cell r="O3517">
            <v>82356</v>
          </cell>
        </row>
        <row r="3518">
          <cell r="M3518">
            <v>82357</v>
          </cell>
          <cell r="N3518">
            <v>13</v>
          </cell>
          <cell r="O3518">
            <v>82370</v>
          </cell>
        </row>
        <row r="3519">
          <cell r="M3519">
            <v>82371</v>
          </cell>
          <cell r="N3519">
            <v>13</v>
          </cell>
          <cell r="O3519">
            <v>82384</v>
          </cell>
        </row>
        <row r="3520">
          <cell r="M3520">
            <v>82385</v>
          </cell>
          <cell r="N3520">
            <v>13</v>
          </cell>
          <cell r="O3520">
            <v>82398</v>
          </cell>
        </row>
        <row r="3521">
          <cell r="M3521">
            <v>82399</v>
          </cell>
          <cell r="N3521">
            <v>13</v>
          </cell>
          <cell r="O3521">
            <v>82412</v>
          </cell>
        </row>
        <row r="3522">
          <cell r="M3522">
            <v>82413</v>
          </cell>
          <cell r="N3522">
            <v>13</v>
          </cell>
          <cell r="O3522">
            <v>82426</v>
          </cell>
        </row>
        <row r="3523">
          <cell r="M3523">
            <v>82427</v>
          </cell>
          <cell r="N3523">
            <v>13</v>
          </cell>
          <cell r="O3523">
            <v>82440</v>
          </cell>
        </row>
        <row r="3524">
          <cell r="M3524">
            <v>82441</v>
          </cell>
          <cell r="N3524">
            <v>13</v>
          </cell>
          <cell r="O3524">
            <v>82454</v>
          </cell>
        </row>
        <row r="3525">
          <cell r="M3525">
            <v>82455</v>
          </cell>
          <cell r="N3525">
            <v>13</v>
          </cell>
          <cell r="O3525">
            <v>82468</v>
          </cell>
        </row>
        <row r="3526">
          <cell r="M3526">
            <v>82469</v>
          </cell>
          <cell r="N3526">
            <v>13</v>
          </cell>
          <cell r="O3526">
            <v>82482</v>
          </cell>
        </row>
        <row r="3527">
          <cell r="M3527">
            <v>82483</v>
          </cell>
          <cell r="N3527">
            <v>13</v>
          </cell>
          <cell r="O3527">
            <v>82496</v>
          </cell>
        </row>
        <row r="3528">
          <cell r="M3528">
            <v>82497</v>
          </cell>
          <cell r="N3528">
            <v>13</v>
          </cell>
          <cell r="O3528">
            <v>82510</v>
          </cell>
        </row>
        <row r="3529">
          <cell r="M3529">
            <v>82511</v>
          </cell>
          <cell r="N3529">
            <v>13</v>
          </cell>
          <cell r="O3529">
            <v>82524</v>
          </cell>
        </row>
        <row r="3530">
          <cell r="M3530">
            <v>82525</v>
          </cell>
          <cell r="N3530">
            <v>13</v>
          </cell>
          <cell r="O3530">
            <v>82538</v>
          </cell>
        </row>
        <row r="3531">
          <cell r="M3531">
            <v>82539</v>
          </cell>
          <cell r="N3531">
            <v>13</v>
          </cell>
          <cell r="O3531">
            <v>82552</v>
          </cell>
        </row>
        <row r="3532">
          <cell r="M3532">
            <v>82553</v>
          </cell>
          <cell r="N3532">
            <v>13</v>
          </cell>
          <cell r="O3532">
            <v>82566</v>
          </cell>
        </row>
        <row r="3533">
          <cell r="M3533">
            <v>82567</v>
          </cell>
          <cell r="N3533">
            <v>13</v>
          </cell>
          <cell r="O3533">
            <v>82580</v>
          </cell>
        </row>
        <row r="3534">
          <cell r="M3534">
            <v>82581</v>
          </cell>
          <cell r="N3534">
            <v>13</v>
          </cell>
          <cell r="O3534">
            <v>82594</v>
          </cell>
        </row>
        <row r="3535">
          <cell r="M3535">
            <v>82595</v>
          </cell>
          <cell r="N3535">
            <v>13</v>
          </cell>
          <cell r="O3535">
            <v>82608</v>
          </cell>
        </row>
        <row r="3536">
          <cell r="M3536">
            <v>82609</v>
          </cell>
          <cell r="N3536">
            <v>13</v>
          </cell>
          <cell r="O3536">
            <v>82622</v>
          </cell>
        </row>
        <row r="3537">
          <cell r="M3537">
            <v>82623</v>
          </cell>
          <cell r="N3537">
            <v>13</v>
          </cell>
          <cell r="O3537">
            <v>82636</v>
          </cell>
        </row>
        <row r="3538">
          <cell r="M3538">
            <v>82637</v>
          </cell>
          <cell r="N3538">
            <v>13</v>
          </cell>
          <cell r="O3538">
            <v>82650</v>
          </cell>
        </row>
        <row r="3539">
          <cell r="M3539">
            <v>82651</v>
          </cell>
          <cell r="N3539">
            <v>13</v>
          </cell>
          <cell r="O3539">
            <v>82664</v>
          </cell>
        </row>
        <row r="3540">
          <cell r="M3540">
            <v>82665</v>
          </cell>
          <cell r="N3540">
            <v>13</v>
          </cell>
          <cell r="O3540">
            <v>82678</v>
          </cell>
        </row>
        <row r="3541">
          <cell r="M3541">
            <v>82679</v>
          </cell>
          <cell r="N3541">
            <v>13</v>
          </cell>
          <cell r="O3541">
            <v>82692</v>
          </cell>
        </row>
        <row r="3542">
          <cell r="M3542">
            <v>82693</v>
          </cell>
          <cell r="N3542">
            <v>13</v>
          </cell>
          <cell r="O3542">
            <v>82706</v>
          </cell>
        </row>
        <row r="3543">
          <cell r="M3543">
            <v>82707</v>
          </cell>
          <cell r="N3543">
            <v>13</v>
          </cell>
          <cell r="O3543">
            <v>82720</v>
          </cell>
        </row>
        <row r="3544">
          <cell r="M3544">
            <v>82721</v>
          </cell>
          <cell r="N3544">
            <v>13</v>
          </cell>
          <cell r="O3544">
            <v>82734</v>
          </cell>
        </row>
        <row r="3545">
          <cell r="M3545">
            <v>82735</v>
          </cell>
          <cell r="N3545">
            <v>13</v>
          </cell>
          <cell r="O3545">
            <v>82748</v>
          </cell>
        </row>
        <row r="3546">
          <cell r="M3546">
            <v>82749</v>
          </cell>
          <cell r="N3546">
            <v>13</v>
          </cell>
          <cell r="O3546">
            <v>82762</v>
          </cell>
        </row>
        <row r="3547">
          <cell r="M3547">
            <v>82763</v>
          </cell>
          <cell r="N3547">
            <v>13</v>
          </cell>
          <cell r="O3547">
            <v>82776</v>
          </cell>
        </row>
        <row r="3548">
          <cell r="M3548">
            <v>82777</v>
          </cell>
          <cell r="N3548">
            <v>13</v>
          </cell>
          <cell r="O3548">
            <v>82790</v>
          </cell>
        </row>
        <row r="3549">
          <cell r="M3549">
            <v>82791</v>
          </cell>
          <cell r="N3549">
            <v>13</v>
          </cell>
          <cell r="O3549">
            <v>82804</v>
          </cell>
        </row>
        <row r="3550">
          <cell r="M3550">
            <v>82805</v>
          </cell>
          <cell r="N3550">
            <v>13</v>
          </cell>
          <cell r="O3550">
            <v>82818</v>
          </cell>
        </row>
        <row r="3551">
          <cell r="M3551">
            <v>82819</v>
          </cell>
          <cell r="N3551">
            <v>13</v>
          </cell>
          <cell r="O3551">
            <v>82832</v>
          </cell>
        </row>
        <row r="3552">
          <cell r="M3552">
            <v>82833</v>
          </cell>
          <cell r="N3552">
            <v>13</v>
          </cell>
          <cell r="O3552">
            <v>82846</v>
          </cell>
        </row>
        <row r="3553">
          <cell r="M3553">
            <v>82847</v>
          </cell>
          <cell r="N3553">
            <v>13</v>
          </cell>
          <cell r="O3553">
            <v>82860</v>
          </cell>
        </row>
        <row r="3554">
          <cell r="M3554">
            <v>82861</v>
          </cell>
          <cell r="N3554">
            <v>13</v>
          </cell>
          <cell r="O3554">
            <v>82874</v>
          </cell>
        </row>
        <row r="3555">
          <cell r="M3555">
            <v>82875</v>
          </cell>
          <cell r="N3555">
            <v>13</v>
          </cell>
          <cell r="O3555">
            <v>82888</v>
          </cell>
        </row>
        <row r="3556">
          <cell r="M3556">
            <v>82889</v>
          </cell>
          <cell r="N3556">
            <v>13</v>
          </cell>
          <cell r="O3556">
            <v>82902</v>
          </cell>
        </row>
        <row r="3557">
          <cell r="M3557">
            <v>82903</v>
          </cell>
          <cell r="N3557">
            <v>13</v>
          </cell>
          <cell r="O3557">
            <v>82916</v>
          </cell>
        </row>
        <row r="3558">
          <cell r="M3558">
            <v>82917</v>
          </cell>
          <cell r="N3558">
            <v>13</v>
          </cell>
          <cell r="O3558">
            <v>82930</v>
          </cell>
        </row>
        <row r="3559">
          <cell r="M3559">
            <v>82931</v>
          </cell>
          <cell r="N3559">
            <v>13</v>
          </cell>
          <cell r="O3559">
            <v>82944</v>
          </cell>
        </row>
        <row r="3560">
          <cell r="M3560">
            <v>82945</v>
          </cell>
          <cell r="N3560">
            <v>13</v>
          </cell>
          <cell r="O3560">
            <v>82958</v>
          </cell>
        </row>
        <row r="3561">
          <cell r="M3561">
            <v>82959</v>
          </cell>
          <cell r="N3561">
            <v>13</v>
          </cell>
          <cell r="O3561">
            <v>82972</v>
          </cell>
        </row>
        <row r="3562">
          <cell r="M3562">
            <v>82973</v>
          </cell>
          <cell r="N3562">
            <v>13</v>
          </cell>
          <cell r="O3562">
            <v>82986</v>
          </cell>
        </row>
        <row r="3563">
          <cell r="M3563">
            <v>82987</v>
          </cell>
          <cell r="N3563">
            <v>13</v>
          </cell>
          <cell r="O3563">
            <v>83000</v>
          </cell>
        </row>
        <row r="3564">
          <cell r="M3564">
            <v>83001</v>
          </cell>
          <cell r="N3564">
            <v>13</v>
          </cell>
          <cell r="O3564">
            <v>83014</v>
          </cell>
        </row>
        <row r="3565">
          <cell r="M3565">
            <v>83015</v>
          </cell>
          <cell r="N3565">
            <v>13</v>
          </cell>
          <cell r="O3565">
            <v>83028</v>
          </cell>
        </row>
        <row r="3566">
          <cell r="M3566">
            <v>83029</v>
          </cell>
          <cell r="N3566">
            <v>13</v>
          </cell>
          <cell r="O3566">
            <v>83042</v>
          </cell>
        </row>
        <row r="3567">
          <cell r="M3567">
            <v>83043</v>
          </cell>
          <cell r="N3567">
            <v>13</v>
          </cell>
          <cell r="O3567">
            <v>83056</v>
          </cell>
        </row>
        <row r="3568">
          <cell r="M3568">
            <v>83057</v>
          </cell>
          <cell r="N3568">
            <v>13</v>
          </cell>
          <cell r="O3568">
            <v>83070</v>
          </cell>
        </row>
        <row r="3569">
          <cell r="M3569">
            <v>83071</v>
          </cell>
          <cell r="N3569">
            <v>13</v>
          </cell>
          <cell r="O3569">
            <v>83084</v>
          </cell>
        </row>
        <row r="3570">
          <cell r="M3570">
            <v>83085</v>
          </cell>
          <cell r="N3570">
            <v>13</v>
          </cell>
          <cell r="O3570">
            <v>83098</v>
          </cell>
        </row>
        <row r="3571">
          <cell r="M3571">
            <v>83099</v>
          </cell>
          <cell r="N3571">
            <v>13</v>
          </cell>
          <cell r="O3571">
            <v>83112</v>
          </cell>
        </row>
        <row r="3572">
          <cell r="M3572">
            <v>83113</v>
          </cell>
          <cell r="N3572">
            <v>13</v>
          </cell>
          <cell r="O3572">
            <v>83126</v>
          </cell>
        </row>
        <row r="3573">
          <cell r="M3573">
            <v>83127</v>
          </cell>
          <cell r="N3573">
            <v>13</v>
          </cell>
          <cell r="O3573">
            <v>83140</v>
          </cell>
        </row>
        <row r="3574">
          <cell r="M3574">
            <v>83141</v>
          </cell>
          <cell r="N3574">
            <v>13</v>
          </cell>
          <cell r="O3574">
            <v>83154</v>
          </cell>
        </row>
        <row r="3575">
          <cell r="M3575">
            <v>83155</v>
          </cell>
          <cell r="N3575">
            <v>13</v>
          </cell>
          <cell r="O3575">
            <v>83168</v>
          </cell>
        </row>
        <row r="3576">
          <cell r="M3576">
            <v>83169</v>
          </cell>
          <cell r="N3576">
            <v>13</v>
          </cell>
          <cell r="O3576">
            <v>83182</v>
          </cell>
        </row>
        <row r="3577">
          <cell r="M3577">
            <v>83183</v>
          </cell>
          <cell r="N3577">
            <v>13</v>
          </cell>
          <cell r="O3577">
            <v>83196</v>
          </cell>
        </row>
        <row r="3578">
          <cell r="M3578">
            <v>83197</v>
          </cell>
          <cell r="N3578">
            <v>13</v>
          </cell>
          <cell r="O3578">
            <v>83210</v>
          </cell>
        </row>
        <row r="3579">
          <cell r="M3579">
            <v>83211</v>
          </cell>
          <cell r="N3579">
            <v>13</v>
          </cell>
          <cell r="O3579">
            <v>83224</v>
          </cell>
        </row>
        <row r="3580">
          <cell r="M3580">
            <v>83225</v>
          </cell>
          <cell r="N3580">
            <v>13</v>
          </cell>
          <cell r="O3580">
            <v>83238</v>
          </cell>
        </row>
        <row r="3581">
          <cell r="M3581">
            <v>83239</v>
          </cell>
          <cell r="N3581">
            <v>13</v>
          </cell>
          <cell r="O3581">
            <v>83252</v>
          </cell>
        </row>
        <row r="3582">
          <cell r="M3582">
            <v>83253</v>
          </cell>
          <cell r="N3582">
            <v>13</v>
          </cell>
          <cell r="O3582">
            <v>83266</v>
          </cell>
        </row>
        <row r="3583">
          <cell r="M3583">
            <v>83267</v>
          </cell>
          <cell r="N3583">
            <v>13</v>
          </cell>
          <cell r="O3583">
            <v>83280</v>
          </cell>
        </row>
        <row r="3584">
          <cell r="M3584">
            <v>83281</v>
          </cell>
          <cell r="N3584">
            <v>13</v>
          </cell>
          <cell r="O3584">
            <v>83294</v>
          </cell>
        </row>
        <row r="3585">
          <cell r="M3585">
            <v>83295</v>
          </cell>
          <cell r="N3585">
            <v>13</v>
          </cell>
          <cell r="O3585">
            <v>83308</v>
          </cell>
        </row>
        <row r="3586">
          <cell r="M3586">
            <v>83309</v>
          </cell>
          <cell r="N3586">
            <v>13</v>
          </cell>
          <cell r="O3586">
            <v>83322</v>
          </cell>
        </row>
        <row r="3587">
          <cell r="M3587">
            <v>83323</v>
          </cell>
          <cell r="N3587">
            <v>13</v>
          </cell>
          <cell r="O3587">
            <v>83336</v>
          </cell>
        </row>
        <row r="3588">
          <cell r="M3588">
            <v>83337</v>
          </cell>
          <cell r="N3588">
            <v>13</v>
          </cell>
          <cell r="O3588">
            <v>83350</v>
          </cell>
        </row>
        <row r="3589">
          <cell r="M3589">
            <v>83351</v>
          </cell>
          <cell r="N3589">
            <v>13</v>
          </cell>
          <cell r="O3589">
            <v>83364</v>
          </cell>
        </row>
        <row r="3590">
          <cell r="M3590">
            <v>83365</v>
          </cell>
          <cell r="N3590">
            <v>13</v>
          </cell>
          <cell r="O3590">
            <v>83378</v>
          </cell>
        </row>
        <row r="3591">
          <cell r="M3591">
            <v>83379</v>
          </cell>
          <cell r="N3591">
            <v>13</v>
          </cell>
          <cell r="O3591">
            <v>83392</v>
          </cell>
        </row>
        <row r="3592">
          <cell r="M3592">
            <v>83393</v>
          </cell>
          <cell r="N3592">
            <v>13</v>
          </cell>
          <cell r="O3592">
            <v>83406</v>
          </cell>
        </row>
        <row r="3593">
          <cell r="M3593">
            <v>83407</v>
          </cell>
          <cell r="N3593">
            <v>13</v>
          </cell>
          <cell r="O3593">
            <v>83420</v>
          </cell>
        </row>
        <row r="3594">
          <cell r="M3594">
            <v>83421</v>
          </cell>
          <cell r="N3594">
            <v>13</v>
          </cell>
          <cell r="O3594">
            <v>83434</v>
          </cell>
        </row>
        <row r="3595">
          <cell r="M3595">
            <v>83435</v>
          </cell>
          <cell r="N3595">
            <v>13</v>
          </cell>
          <cell r="O3595">
            <v>83448</v>
          </cell>
        </row>
        <row r="3596">
          <cell r="M3596">
            <v>83449</v>
          </cell>
          <cell r="N3596">
            <v>13</v>
          </cell>
          <cell r="O3596">
            <v>83462</v>
          </cell>
        </row>
        <row r="3597">
          <cell r="M3597">
            <v>83463</v>
          </cell>
          <cell r="N3597">
            <v>13</v>
          </cell>
          <cell r="O3597">
            <v>83476</v>
          </cell>
        </row>
        <row r="3598">
          <cell r="M3598">
            <v>83477</v>
          </cell>
          <cell r="N3598">
            <v>13</v>
          </cell>
          <cell r="O3598">
            <v>83490</v>
          </cell>
        </row>
        <row r="3599">
          <cell r="M3599">
            <v>83491</v>
          </cell>
          <cell r="N3599">
            <v>13</v>
          </cell>
          <cell r="O3599">
            <v>83504</v>
          </cell>
        </row>
        <row r="3600">
          <cell r="M3600">
            <v>83505</v>
          </cell>
          <cell r="N3600">
            <v>13</v>
          </cell>
          <cell r="O3600">
            <v>83518</v>
          </cell>
        </row>
        <row r="3601">
          <cell r="M3601">
            <v>83519</v>
          </cell>
          <cell r="N3601">
            <v>13</v>
          </cell>
          <cell r="O3601">
            <v>83532</v>
          </cell>
        </row>
        <row r="3602">
          <cell r="M3602">
            <v>83533</v>
          </cell>
          <cell r="N3602">
            <v>13</v>
          </cell>
          <cell r="O3602">
            <v>83546</v>
          </cell>
        </row>
        <row r="3603">
          <cell r="M3603">
            <v>83547</v>
          </cell>
          <cell r="N3603">
            <v>13</v>
          </cell>
          <cell r="O3603">
            <v>83560</v>
          </cell>
        </row>
        <row r="3604">
          <cell r="M3604">
            <v>83561</v>
          </cell>
          <cell r="N3604">
            <v>13</v>
          </cell>
          <cell r="O3604">
            <v>83574</v>
          </cell>
        </row>
        <row r="3605">
          <cell r="M3605">
            <v>83575</v>
          </cell>
          <cell r="N3605">
            <v>13</v>
          </cell>
          <cell r="O3605">
            <v>83588</v>
          </cell>
        </row>
        <row r="3606">
          <cell r="M3606">
            <v>83589</v>
          </cell>
          <cell r="N3606">
            <v>13</v>
          </cell>
          <cell r="O3606">
            <v>83602</v>
          </cell>
        </row>
        <row r="3607">
          <cell r="M3607">
            <v>83603</v>
          </cell>
          <cell r="N3607">
            <v>13</v>
          </cell>
          <cell r="O3607">
            <v>83616</v>
          </cell>
        </row>
        <row r="3608">
          <cell r="M3608">
            <v>83617</v>
          </cell>
          <cell r="N3608">
            <v>13</v>
          </cell>
          <cell r="O3608">
            <v>83630</v>
          </cell>
        </row>
        <row r="3609">
          <cell r="M3609">
            <v>83631</v>
          </cell>
          <cell r="N3609">
            <v>13</v>
          </cell>
          <cell r="O3609">
            <v>83644</v>
          </cell>
        </row>
        <row r="3610">
          <cell r="M3610">
            <v>83645</v>
          </cell>
          <cell r="N3610">
            <v>13</v>
          </cell>
          <cell r="O3610">
            <v>83658</v>
          </cell>
        </row>
        <row r="3611">
          <cell r="M3611">
            <v>83659</v>
          </cell>
          <cell r="N3611">
            <v>13</v>
          </cell>
          <cell r="O3611">
            <v>83672</v>
          </cell>
        </row>
        <row r="3612">
          <cell r="M3612">
            <v>83673</v>
          </cell>
          <cell r="N3612">
            <v>13</v>
          </cell>
          <cell r="O3612">
            <v>83686</v>
          </cell>
        </row>
        <row r="3613">
          <cell r="M3613">
            <v>83687</v>
          </cell>
          <cell r="N3613">
            <v>13</v>
          </cell>
          <cell r="O3613">
            <v>83700</v>
          </cell>
        </row>
        <row r="3614">
          <cell r="M3614">
            <v>83701</v>
          </cell>
          <cell r="N3614">
            <v>13</v>
          </cell>
          <cell r="O3614">
            <v>83714</v>
          </cell>
        </row>
        <row r="3615">
          <cell r="M3615">
            <v>83715</v>
          </cell>
          <cell r="N3615">
            <v>13</v>
          </cell>
          <cell r="O3615">
            <v>83728</v>
          </cell>
        </row>
        <row r="3616">
          <cell r="M3616">
            <v>83729</v>
          </cell>
          <cell r="N3616">
            <v>13</v>
          </cell>
          <cell r="O3616">
            <v>83742</v>
          </cell>
        </row>
        <row r="3617">
          <cell r="M3617">
            <v>83743</v>
          </cell>
          <cell r="N3617">
            <v>13</v>
          </cell>
          <cell r="O3617">
            <v>83756</v>
          </cell>
        </row>
        <row r="3618">
          <cell r="M3618">
            <v>83757</v>
          </cell>
          <cell r="N3618">
            <v>13</v>
          </cell>
          <cell r="O3618">
            <v>83770</v>
          </cell>
        </row>
        <row r="3619">
          <cell r="M3619">
            <v>83771</v>
          </cell>
          <cell r="N3619">
            <v>13</v>
          </cell>
          <cell r="O3619">
            <v>83784</v>
          </cell>
        </row>
        <row r="3620">
          <cell r="M3620">
            <v>83785</v>
          </cell>
          <cell r="N3620">
            <v>13</v>
          </cell>
          <cell r="O3620">
            <v>83798</v>
          </cell>
        </row>
        <row r="3621">
          <cell r="M3621">
            <v>83799</v>
          </cell>
          <cell r="N3621">
            <v>13</v>
          </cell>
          <cell r="O3621">
            <v>83812</v>
          </cell>
        </row>
        <row r="3622">
          <cell r="M3622">
            <v>83813</v>
          </cell>
          <cell r="N3622">
            <v>13</v>
          </cell>
          <cell r="O3622">
            <v>83826</v>
          </cell>
        </row>
        <row r="3623">
          <cell r="M3623">
            <v>83827</v>
          </cell>
          <cell r="N3623">
            <v>13</v>
          </cell>
          <cell r="O3623">
            <v>83840</v>
          </cell>
        </row>
        <row r="3624">
          <cell r="M3624">
            <v>83841</v>
          </cell>
          <cell r="N3624">
            <v>13</v>
          </cell>
          <cell r="O3624">
            <v>83854</v>
          </cell>
        </row>
        <row r="3625">
          <cell r="M3625">
            <v>83855</v>
          </cell>
          <cell r="N3625">
            <v>13</v>
          </cell>
          <cell r="O3625">
            <v>83868</v>
          </cell>
        </row>
        <row r="3626">
          <cell r="M3626">
            <v>83869</v>
          </cell>
          <cell r="N3626">
            <v>13</v>
          </cell>
          <cell r="O3626">
            <v>83882</v>
          </cell>
        </row>
        <row r="3627">
          <cell r="M3627">
            <v>83883</v>
          </cell>
          <cell r="N3627">
            <v>13</v>
          </cell>
          <cell r="O3627">
            <v>83896</v>
          </cell>
        </row>
        <row r="3628">
          <cell r="M3628">
            <v>83897</v>
          </cell>
          <cell r="N3628">
            <v>13</v>
          </cell>
          <cell r="O3628">
            <v>83910</v>
          </cell>
        </row>
        <row r="3629">
          <cell r="M3629">
            <v>83911</v>
          </cell>
          <cell r="N3629">
            <v>13</v>
          </cell>
          <cell r="O3629">
            <v>83924</v>
          </cell>
        </row>
        <row r="3630">
          <cell r="M3630">
            <v>83925</v>
          </cell>
          <cell r="N3630">
            <v>13</v>
          </cell>
          <cell r="O3630">
            <v>83938</v>
          </cell>
        </row>
        <row r="3631">
          <cell r="M3631">
            <v>83939</v>
          </cell>
          <cell r="N3631">
            <v>13</v>
          </cell>
          <cell r="O3631">
            <v>83952</v>
          </cell>
        </row>
        <row r="3632">
          <cell r="M3632">
            <v>83953</v>
          </cell>
          <cell r="N3632">
            <v>13</v>
          </cell>
          <cell r="O3632">
            <v>83966</v>
          </cell>
        </row>
        <row r="3633">
          <cell r="M3633">
            <v>83967</v>
          </cell>
          <cell r="N3633">
            <v>13</v>
          </cell>
          <cell r="O3633">
            <v>83980</v>
          </cell>
        </row>
        <row r="3634">
          <cell r="M3634">
            <v>83981</v>
          </cell>
          <cell r="N3634">
            <v>13</v>
          </cell>
          <cell r="O3634">
            <v>83994</v>
          </cell>
        </row>
        <row r="3635">
          <cell r="M3635">
            <v>83995</v>
          </cell>
          <cell r="N3635">
            <v>13</v>
          </cell>
          <cell r="O3635">
            <v>84008</v>
          </cell>
        </row>
        <row r="3636">
          <cell r="M3636">
            <v>84009</v>
          </cell>
          <cell r="N3636">
            <v>13</v>
          </cell>
          <cell r="O3636">
            <v>84022</v>
          </cell>
        </row>
        <row r="3637">
          <cell r="M3637">
            <v>84023</v>
          </cell>
          <cell r="N3637">
            <v>13</v>
          </cell>
          <cell r="O3637">
            <v>84036</v>
          </cell>
        </row>
        <row r="3638">
          <cell r="M3638">
            <v>84037</v>
          </cell>
          <cell r="N3638">
            <v>13</v>
          </cell>
          <cell r="O3638">
            <v>84050</v>
          </cell>
        </row>
        <row r="3639">
          <cell r="M3639">
            <v>84051</v>
          </cell>
          <cell r="N3639">
            <v>13</v>
          </cell>
          <cell r="O3639">
            <v>84064</v>
          </cell>
        </row>
        <row r="3640">
          <cell r="M3640">
            <v>84065</v>
          </cell>
          <cell r="N3640">
            <v>13</v>
          </cell>
          <cell r="O3640">
            <v>84078</v>
          </cell>
        </row>
        <row r="3641">
          <cell r="M3641">
            <v>84079</v>
          </cell>
          <cell r="N3641">
            <v>13</v>
          </cell>
          <cell r="O3641">
            <v>84092</v>
          </cell>
        </row>
        <row r="3642">
          <cell r="M3642">
            <v>84093</v>
          </cell>
          <cell r="N3642">
            <v>13</v>
          </cell>
          <cell r="O3642">
            <v>84106</v>
          </cell>
        </row>
        <row r="3643">
          <cell r="M3643">
            <v>84107</v>
          </cell>
          <cell r="N3643">
            <v>13</v>
          </cell>
          <cell r="O3643">
            <v>84120</v>
          </cell>
        </row>
        <row r="3644">
          <cell r="M3644">
            <v>84121</v>
          </cell>
          <cell r="N3644">
            <v>13</v>
          </cell>
          <cell r="O3644">
            <v>84134</v>
          </cell>
        </row>
        <row r="3645">
          <cell r="M3645">
            <v>84135</v>
          </cell>
          <cell r="N3645">
            <v>13</v>
          </cell>
          <cell r="O3645">
            <v>84148</v>
          </cell>
        </row>
        <row r="3646">
          <cell r="M3646">
            <v>84149</v>
          </cell>
          <cell r="N3646">
            <v>13</v>
          </cell>
          <cell r="O3646">
            <v>84162</v>
          </cell>
        </row>
        <row r="3647">
          <cell r="M3647">
            <v>84163</v>
          </cell>
          <cell r="N3647">
            <v>13</v>
          </cell>
          <cell r="O3647">
            <v>84176</v>
          </cell>
        </row>
        <row r="3648">
          <cell r="M3648">
            <v>84177</v>
          </cell>
          <cell r="N3648">
            <v>13</v>
          </cell>
          <cell r="O3648">
            <v>84190</v>
          </cell>
        </row>
        <row r="3649">
          <cell r="M3649">
            <v>84191</v>
          </cell>
          <cell r="N3649">
            <v>13</v>
          </cell>
          <cell r="O3649">
            <v>84204</v>
          </cell>
        </row>
        <row r="3650">
          <cell r="M3650">
            <v>84205</v>
          </cell>
          <cell r="N3650">
            <v>13</v>
          </cell>
          <cell r="O3650">
            <v>84218</v>
          </cell>
        </row>
        <row r="3651">
          <cell r="M3651">
            <v>84219</v>
          </cell>
          <cell r="N3651">
            <v>13</v>
          </cell>
          <cell r="O3651">
            <v>84232</v>
          </cell>
        </row>
        <row r="3652">
          <cell r="M3652">
            <v>84233</v>
          </cell>
          <cell r="N3652">
            <v>13</v>
          </cell>
          <cell r="O3652">
            <v>84246</v>
          </cell>
        </row>
        <row r="3653">
          <cell r="M3653">
            <v>84247</v>
          </cell>
          <cell r="N3653">
            <v>13</v>
          </cell>
          <cell r="O3653">
            <v>84260</v>
          </cell>
        </row>
        <row r="3654">
          <cell r="M3654">
            <v>84261</v>
          </cell>
          <cell r="N3654">
            <v>13</v>
          </cell>
          <cell r="O3654">
            <v>84274</v>
          </cell>
        </row>
        <row r="3655">
          <cell r="M3655">
            <v>84275</v>
          </cell>
          <cell r="N3655">
            <v>13</v>
          </cell>
          <cell r="O3655">
            <v>84288</v>
          </cell>
        </row>
        <row r="3656">
          <cell r="M3656">
            <v>84289</v>
          </cell>
          <cell r="N3656">
            <v>13</v>
          </cell>
          <cell r="O3656">
            <v>84302</v>
          </cell>
        </row>
        <row r="3657">
          <cell r="M3657">
            <v>84303</v>
          </cell>
          <cell r="N3657">
            <v>13</v>
          </cell>
          <cell r="O3657">
            <v>84316</v>
          </cell>
        </row>
        <row r="3658">
          <cell r="M3658">
            <v>84317</v>
          </cell>
          <cell r="N3658">
            <v>13</v>
          </cell>
          <cell r="O3658">
            <v>84330</v>
          </cell>
        </row>
        <row r="3659">
          <cell r="M3659">
            <v>84331</v>
          </cell>
          <cell r="N3659">
            <v>13</v>
          </cell>
          <cell r="O3659">
            <v>84344</v>
          </cell>
        </row>
        <row r="3660">
          <cell r="M3660">
            <v>84345</v>
          </cell>
          <cell r="N3660">
            <v>13</v>
          </cell>
          <cell r="O3660">
            <v>84358</v>
          </cell>
        </row>
        <row r="3661">
          <cell r="M3661">
            <v>84359</v>
          </cell>
          <cell r="N3661">
            <v>13</v>
          </cell>
          <cell r="O3661">
            <v>84372</v>
          </cell>
        </row>
        <row r="3662">
          <cell r="M3662">
            <v>84373</v>
          </cell>
          <cell r="N3662">
            <v>13</v>
          </cell>
          <cell r="O3662">
            <v>84386</v>
          </cell>
        </row>
        <row r="3663">
          <cell r="M3663">
            <v>84387</v>
          </cell>
          <cell r="N3663">
            <v>13</v>
          </cell>
          <cell r="O3663">
            <v>84400</v>
          </cell>
        </row>
        <row r="3664">
          <cell r="M3664">
            <v>84401</v>
          </cell>
          <cell r="N3664">
            <v>13</v>
          </cell>
          <cell r="O3664">
            <v>84414</v>
          </cell>
        </row>
        <row r="3665">
          <cell r="M3665">
            <v>84415</v>
          </cell>
          <cell r="N3665">
            <v>13</v>
          </cell>
          <cell r="O3665">
            <v>84428</v>
          </cell>
        </row>
        <row r="3666">
          <cell r="M3666">
            <v>84429</v>
          </cell>
          <cell r="N3666">
            <v>13</v>
          </cell>
          <cell r="O3666">
            <v>84442</v>
          </cell>
        </row>
        <row r="3667">
          <cell r="M3667">
            <v>84443</v>
          </cell>
          <cell r="N3667">
            <v>13</v>
          </cell>
          <cell r="O3667">
            <v>84456</v>
          </cell>
        </row>
        <row r="3668">
          <cell r="M3668">
            <v>84457</v>
          </cell>
          <cell r="N3668">
            <v>13</v>
          </cell>
          <cell r="O3668">
            <v>84470</v>
          </cell>
        </row>
        <row r="3669">
          <cell r="M3669">
            <v>84471</v>
          </cell>
          <cell r="N3669">
            <v>13</v>
          </cell>
          <cell r="O3669">
            <v>84484</v>
          </cell>
        </row>
        <row r="3670">
          <cell r="M3670">
            <v>84485</v>
          </cell>
          <cell r="N3670">
            <v>13</v>
          </cell>
          <cell r="O3670">
            <v>84498</v>
          </cell>
        </row>
        <row r="3671">
          <cell r="M3671">
            <v>84499</v>
          </cell>
          <cell r="N3671">
            <v>13</v>
          </cell>
          <cell r="O3671">
            <v>84512</v>
          </cell>
        </row>
        <row r="3672">
          <cell r="M3672">
            <v>84513</v>
          </cell>
          <cell r="N3672">
            <v>13</v>
          </cell>
          <cell r="O3672">
            <v>84526</v>
          </cell>
        </row>
        <row r="3673">
          <cell r="M3673">
            <v>84527</v>
          </cell>
          <cell r="N3673">
            <v>13</v>
          </cell>
          <cell r="O3673">
            <v>84540</v>
          </cell>
        </row>
        <row r="3674">
          <cell r="M3674">
            <v>84541</v>
          </cell>
          <cell r="N3674">
            <v>13</v>
          </cell>
          <cell r="O3674">
            <v>84554</v>
          </cell>
        </row>
        <row r="3675">
          <cell r="M3675">
            <v>84555</v>
          </cell>
          <cell r="N3675">
            <v>13</v>
          </cell>
          <cell r="O3675">
            <v>84568</v>
          </cell>
        </row>
        <row r="3676">
          <cell r="M3676">
            <v>84569</v>
          </cell>
          <cell r="N3676">
            <v>13</v>
          </cell>
          <cell r="O3676">
            <v>84582</v>
          </cell>
        </row>
        <row r="3677">
          <cell r="M3677">
            <v>84583</v>
          </cell>
          <cell r="N3677">
            <v>13</v>
          </cell>
          <cell r="O3677">
            <v>84596</v>
          </cell>
        </row>
        <row r="3678">
          <cell r="M3678">
            <v>84597</v>
          </cell>
          <cell r="N3678">
            <v>13</v>
          </cell>
          <cell r="O3678">
            <v>84610</v>
          </cell>
        </row>
        <row r="3679">
          <cell r="M3679">
            <v>84611</v>
          </cell>
          <cell r="N3679">
            <v>13</v>
          </cell>
          <cell r="O3679">
            <v>84624</v>
          </cell>
        </row>
        <row r="3680">
          <cell r="M3680">
            <v>84625</v>
          </cell>
          <cell r="N3680">
            <v>13</v>
          </cell>
          <cell r="O3680">
            <v>84638</v>
          </cell>
        </row>
        <row r="3681">
          <cell r="M3681">
            <v>84639</v>
          </cell>
          <cell r="N3681">
            <v>13</v>
          </cell>
          <cell r="O3681">
            <v>84652</v>
          </cell>
        </row>
        <row r="3682">
          <cell r="M3682">
            <v>84653</v>
          </cell>
          <cell r="N3682">
            <v>13</v>
          </cell>
          <cell r="O3682">
            <v>84666</v>
          </cell>
        </row>
        <row r="3683">
          <cell r="M3683">
            <v>84667</v>
          </cell>
          <cell r="N3683">
            <v>13</v>
          </cell>
          <cell r="O3683">
            <v>84680</v>
          </cell>
        </row>
        <row r="3684">
          <cell r="M3684">
            <v>84681</v>
          </cell>
          <cell r="N3684">
            <v>13</v>
          </cell>
          <cell r="O3684">
            <v>84694</v>
          </cell>
        </row>
        <row r="3685">
          <cell r="M3685">
            <v>84695</v>
          </cell>
          <cell r="N3685">
            <v>13</v>
          </cell>
          <cell r="O3685">
            <v>84708</v>
          </cell>
        </row>
        <row r="3686">
          <cell r="M3686">
            <v>84709</v>
          </cell>
          <cell r="N3686">
            <v>13</v>
          </cell>
          <cell r="O3686">
            <v>84722</v>
          </cell>
        </row>
        <row r="3687">
          <cell r="M3687">
            <v>84723</v>
          </cell>
          <cell r="N3687">
            <v>13</v>
          </cell>
          <cell r="O3687">
            <v>84736</v>
          </cell>
        </row>
        <row r="3688">
          <cell r="M3688">
            <v>84737</v>
          </cell>
          <cell r="N3688">
            <v>13</v>
          </cell>
          <cell r="O3688">
            <v>84750</v>
          </cell>
        </row>
        <row r="3689">
          <cell r="M3689">
            <v>84751</v>
          </cell>
          <cell r="N3689">
            <v>13</v>
          </cell>
          <cell r="O3689">
            <v>84764</v>
          </cell>
        </row>
        <row r="3690">
          <cell r="M3690">
            <v>84765</v>
          </cell>
          <cell r="N3690">
            <v>13</v>
          </cell>
          <cell r="O3690">
            <v>84778</v>
          </cell>
        </row>
        <row r="3691">
          <cell r="M3691">
            <v>84779</v>
          </cell>
          <cell r="N3691">
            <v>13</v>
          </cell>
          <cell r="O3691">
            <v>84792</v>
          </cell>
        </row>
        <row r="3692">
          <cell r="M3692">
            <v>84793</v>
          </cell>
          <cell r="N3692">
            <v>13</v>
          </cell>
          <cell r="O3692">
            <v>84806</v>
          </cell>
        </row>
        <row r="3693">
          <cell r="M3693">
            <v>84807</v>
          </cell>
          <cell r="N3693">
            <v>13</v>
          </cell>
          <cell r="O3693">
            <v>84820</v>
          </cell>
        </row>
        <row r="3694">
          <cell r="M3694">
            <v>84821</v>
          </cell>
          <cell r="N3694">
            <v>13</v>
          </cell>
          <cell r="O3694">
            <v>84834</v>
          </cell>
        </row>
        <row r="3695">
          <cell r="M3695">
            <v>84835</v>
          </cell>
          <cell r="N3695">
            <v>13</v>
          </cell>
          <cell r="O3695">
            <v>84848</v>
          </cell>
        </row>
        <row r="3696">
          <cell r="M3696">
            <v>84849</v>
          </cell>
          <cell r="N3696">
            <v>13</v>
          </cell>
          <cell r="O3696">
            <v>84862</v>
          </cell>
        </row>
        <row r="3697">
          <cell r="M3697">
            <v>84863</v>
          </cell>
          <cell r="N3697">
            <v>13</v>
          </cell>
          <cell r="O3697">
            <v>84876</v>
          </cell>
        </row>
        <row r="3698">
          <cell r="M3698">
            <v>84877</v>
          </cell>
          <cell r="N3698">
            <v>13</v>
          </cell>
          <cell r="O3698">
            <v>84890</v>
          </cell>
        </row>
        <row r="3699">
          <cell r="M3699">
            <v>84891</v>
          </cell>
          <cell r="N3699">
            <v>13</v>
          </cell>
          <cell r="O3699">
            <v>84904</v>
          </cell>
        </row>
        <row r="3700">
          <cell r="M3700">
            <v>84905</v>
          </cell>
          <cell r="N3700">
            <v>13</v>
          </cell>
          <cell r="O3700">
            <v>84918</v>
          </cell>
        </row>
        <row r="3701">
          <cell r="M3701">
            <v>84919</v>
          </cell>
          <cell r="N3701">
            <v>13</v>
          </cell>
          <cell r="O3701">
            <v>84932</v>
          </cell>
        </row>
        <row r="3702">
          <cell r="M3702">
            <v>84933</v>
          </cell>
          <cell r="N3702">
            <v>13</v>
          </cell>
          <cell r="O3702">
            <v>84946</v>
          </cell>
        </row>
        <row r="3703">
          <cell r="M3703">
            <v>84947</v>
          </cell>
          <cell r="N3703">
            <v>13</v>
          </cell>
          <cell r="O3703">
            <v>84960</v>
          </cell>
        </row>
        <row r="3704">
          <cell r="M3704">
            <v>84961</v>
          </cell>
          <cell r="N3704">
            <v>13</v>
          </cell>
          <cell r="O3704">
            <v>84974</v>
          </cell>
        </row>
        <row r="3705">
          <cell r="M3705">
            <v>84975</v>
          </cell>
          <cell r="N3705">
            <v>13</v>
          </cell>
          <cell r="O3705">
            <v>84988</v>
          </cell>
        </row>
        <row r="3706">
          <cell r="M3706">
            <v>84989</v>
          </cell>
          <cell r="N3706">
            <v>13</v>
          </cell>
          <cell r="O3706">
            <v>85002</v>
          </cell>
        </row>
        <row r="3707">
          <cell r="M3707">
            <v>85003</v>
          </cell>
          <cell r="N3707">
            <v>13</v>
          </cell>
          <cell r="O3707">
            <v>85016</v>
          </cell>
        </row>
        <row r="3708">
          <cell r="M3708">
            <v>85017</v>
          </cell>
          <cell r="N3708">
            <v>13</v>
          </cell>
          <cell r="O3708">
            <v>85030</v>
          </cell>
        </row>
        <row r="3709">
          <cell r="M3709">
            <v>85031</v>
          </cell>
          <cell r="N3709">
            <v>13</v>
          </cell>
          <cell r="O3709">
            <v>85044</v>
          </cell>
        </row>
        <row r="3710">
          <cell r="M3710">
            <v>85045</v>
          </cell>
          <cell r="N3710">
            <v>13</v>
          </cell>
          <cell r="O3710">
            <v>85058</v>
          </cell>
        </row>
        <row r="3711">
          <cell r="M3711">
            <v>85059</v>
          </cell>
          <cell r="N3711">
            <v>13</v>
          </cell>
          <cell r="O3711">
            <v>85072</v>
          </cell>
        </row>
        <row r="3712">
          <cell r="M3712">
            <v>85073</v>
          </cell>
          <cell r="N3712">
            <v>13</v>
          </cell>
          <cell r="O3712">
            <v>85086</v>
          </cell>
        </row>
        <row r="3713">
          <cell r="M3713">
            <v>85087</v>
          </cell>
          <cell r="N3713">
            <v>13</v>
          </cell>
          <cell r="O3713">
            <v>85100</v>
          </cell>
        </row>
        <row r="3714">
          <cell r="M3714">
            <v>85101</v>
          </cell>
          <cell r="N3714">
            <v>13</v>
          </cell>
          <cell r="O3714">
            <v>85114</v>
          </cell>
        </row>
        <row r="3715">
          <cell r="M3715">
            <v>85115</v>
          </cell>
          <cell r="N3715">
            <v>13</v>
          </cell>
          <cell r="O3715">
            <v>85128</v>
          </cell>
        </row>
        <row r="3716">
          <cell r="M3716">
            <v>85129</v>
          </cell>
          <cell r="N3716">
            <v>13</v>
          </cell>
          <cell r="O3716">
            <v>85142</v>
          </cell>
        </row>
        <row r="3717">
          <cell r="M3717">
            <v>85143</v>
          </cell>
          <cell r="N3717">
            <v>13</v>
          </cell>
          <cell r="O3717">
            <v>85156</v>
          </cell>
        </row>
        <row r="3718">
          <cell r="M3718">
            <v>85157</v>
          </cell>
          <cell r="N3718">
            <v>13</v>
          </cell>
          <cell r="O3718">
            <v>85170</v>
          </cell>
        </row>
        <row r="3719">
          <cell r="M3719">
            <v>85171</v>
          </cell>
          <cell r="N3719">
            <v>13</v>
          </cell>
          <cell r="O3719">
            <v>85184</v>
          </cell>
        </row>
        <row r="3720">
          <cell r="M3720">
            <v>85185</v>
          </cell>
          <cell r="N3720">
            <v>13</v>
          </cell>
          <cell r="O3720">
            <v>85198</v>
          </cell>
        </row>
        <row r="3721">
          <cell r="M3721">
            <v>85199</v>
          </cell>
          <cell r="N3721">
            <v>13</v>
          </cell>
          <cell r="O3721">
            <v>85212</v>
          </cell>
        </row>
        <row r="3722">
          <cell r="M3722">
            <v>85213</v>
          </cell>
          <cell r="N3722">
            <v>13</v>
          </cell>
          <cell r="O3722">
            <v>85226</v>
          </cell>
        </row>
        <row r="3723">
          <cell r="M3723">
            <v>85227</v>
          </cell>
          <cell r="N3723">
            <v>13</v>
          </cell>
          <cell r="O3723">
            <v>85240</v>
          </cell>
        </row>
        <row r="3724">
          <cell r="M3724">
            <v>85241</v>
          </cell>
          <cell r="N3724">
            <v>13</v>
          </cell>
          <cell r="O3724">
            <v>85254</v>
          </cell>
        </row>
        <row r="3725">
          <cell r="M3725">
            <v>85255</v>
          </cell>
          <cell r="N3725">
            <v>13</v>
          </cell>
          <cell r="O3725">
            <v>85268</v>
          </cell>
        </row>
        <row r="3726">
          <cell r="M3726">
            <v>85269</v>
          </cell>
          <cell r="N3726">
            <v>13</v>
          </cell>
          <cell r="O3726">
            <v>85282</v>
          </cell>
        </row>
        <row r="3727">
          <cell r="M3727">
            <v>85283</v>
          </cell>
          <cell r="N3727">
            <v>13</v>
          </cell>
          <cell r="O3727">
            <v>85296</v>
          </cell>
        </row>
        <row r="3728">
          <cell r="M3728">
            <v>85297</v>
          </cell>
          <cell r="N3728">
            <v>13</v>
          </cell>
          <cell r="O3728">
            <v>85310</v>
          </cell>
        </row>
        <row r="3729">
          <cell r="M3729">
            <v>85311</v>
          </cell>
          <cell r="N3729">
            <v>13</v>
          </cell>
          <cell r="O3729">
            <v>85324</v>
          </cell>
        </row>
        <row r="3730">
          <cell r="M3730">
            <v>85325</v>
          </cell>
          <cell r="N3730">
            <v>13</v>
          </cell>
          <cell r="O3730">
            <v>85338</v>
          </cell>
        </row>
        <row r="3731">
          <cell r="M3731">
            <v>85339</v>
          </cell>
          <cell r="N3731">
            <v>13</v>
          </cell>
          <cell r="O3731">
            <v>85352</v>
          </cell>
        </row>
        <row r="3732">
          <cell r="M3732">
            <v>85353</v>
          </cell>
          <cell r="N3732">
            <v>13</v>
          </cell>
          <cell r="O3732">
            <v>85366</v>
          </cell>
        </row>
        <row r="3733">
          <cell r="M3733">
            <v>85367</v>
          </cell>
          <cell r="N3733">
            <v>13</v>
          </cell>
          <cell r="O3733">
            <v>85380</v>
          </cell>
        </row>
        <row r="3734">
          <cell r="M3734">
            <v>85381</v>
          </cell>
          <cell r="N3734">
            <v>13</v>
          </cell>
          <cell r="O3734">
            <v>85394</v>
          </cell>
        </row>
        <row r="3735">
          <cell r="M3735">
            <v>85395</v>
          </cell>
          <cell r="N3735">
            <v>13</v>
          </cell>
          <cell r="O3735">
            <v>85408</v>
          </cell>
        </row>
        <row r="3736">
          <cell r="M3736">
            <v>85409</v>
          </cell>
          <cell r="N3736">
            <v>13</v>
          </cell>
          <cell r="O3736">
            <v>85422</v>
          </cell>
        </row>
        <row r="3737">
          <cell r="M3737">
            <v>85423</v>
          </cell>
          <cell r="N3737">
            <v>13</v>
          </cell>
          <cell r="O3737">
            <v>85436</v>
          </cell>
        </row>
        <row r="3738">
          <cell r="M3738">
            <v>85437</v>
          </cell>
          <cell r="N3738">
            <v>13</v>
          </cell>
          <cell r="O3738">
            <v>85450</v>
          </cell>
        </row>
        <row r="3739">
          <cell r="M3739">
            <v>85451</v>
          </cell>
          <cell r="N3739">
            <v>13</v>
          </cell>
          <cell r="O3739">
            <v>85464</v>
          </cell>
        </row>
        <row r="3740">
          <cell r="M3740">
            <v>85465</v>
          </cell>
          <cell r="N3740">
            <v>13</v>
          </cell>
          <cell r="O3740">
            <v>85478</v>
          </cell>
        </row>
        <row r="3741">
          <cell r="M3741">
            <v>85479</v>
          </cell>
          <cell r="N3741">
            <v>13</v>
          </cell>
          <cell r="O3741">
            <v>85492</v>
          </cell>
        </row>
        <row r="3742">
          <cell r="M3742">
            <v>85493</v>
          </cell>
          <cell r="N3742">
            <v>13</v>
          </cell>
          <cell r="O3742">
            <v>85506</v>
          </cell>
        </row>
        <row r="3743">
          <cell r="M3743">
            <v>85507</v>
          </cell>
          <cell r="N3743">
            <v>13</v>
          </cell>
          <cell r="O3743">
            <v>85520</v>
          </cell>
        </row>
        <row r="3744">
          <cell r="M3744">
            <v>85521</v>
          </cell>
          <cell r="N3744">
            <v>13</v>
          </cell>
          <cell r="O3744">
            <v>85534</v>
          </cell>
        </row>
        <row r="3745">
          <cell r="M3745">
            <v>85535</v>
          </cell>
          <cell r="N3745">
            <v>13</v>
          </cell>
          <cell r="O3745">
            <v>85548</v>
          </cell>
        </row>
        <row r="3746">
          <cell r="M3746">
            <v>85549</v>
          </cell>
          <cell r="N3746">
            <v>13</v>
          </cell>
          <cell r="O3746">
            <v>85562</v>
          </cell>
        </row>
        <row r="3747">
          <cell r="M3747">
            <v>85563</v>
          </cell>
          <cell r="N3747">
            <v>13</v>
          </cell>
          <cell r="O3747">
            <v>85576</v>
          </cell>
        </row>
        <row r="3748">
          <cell r="M3748">
            <v>85577</v>
          </cell>
          <cell r="N3748">
            <v>13</v>
          </cell>
          <cell r="O3748">
            <v>85590</v>
          </cell>
        </row>
        <row r="3749">
          <cell r="M3749">
            <v>85591</v>
          </cell>
          <cell r="N3749">
            <v>13</v>
          </cell>
          <cell r="O3749">
            <v>85604</v>
          </cell>
        </row>
        <row r="3750">
          <cell r="M3750">
            <v>85605</v>
          </cell>
          <cell r="N3750">
            <v>13</v>
          </cell>
          <cell r="O3750">
            <v>85618</v>
          </cell>
        </row>
        <row r="3751">
          <cell r="M3751">
            <v>85619</v>
          </cell>
          <cell r="N3751">
            <v>13</v>
          </cell>
          <cell r="O3751">
            <v>85632</v>
          </cell>
        </row>
        <row r="3752">
          <cell r="M3752">
            <v>85633</v>
          </cell>
          <cell r="N3752">
            <v>13</v>
          </cell>
          <cell r="O3752">
            <v>85646</v>
          </cell>
        </row>
        <row r="3753">
          <cell r="M3753">
            <v>85647</v>
          </cell>
          <cell r="N3753">
            <v>13</v>
          </cell>
          <cell r="O3753">
            <v>85660</v>
          </cell>
        </row>
        <row r="3754">
          <cell r="M3754">
            <v>85661</v>
          </cell>
          <cell r="N3754">
            <v>13</v>
          </cell>
          <cell r="O3754">
            <v>85674</v>
          </cell>
        </row>
        <row r="3755">
          <cell r="M3755">
            <v>85675</v>
          </cell>
          <cell r="N3755">
            <v>13</v>
          </cell>
          <cell r="O3755">
            <v>85688</v>
          </cell>
        </row>
        <row r="3756">
          <cell r="M3756">
            <v>85689</v>
          </cell>
          <cell r="N3756">
            <v>13</v>
          </cell>
          <cell r="O3756">
            <v>85702</v>
          </cell>
        </row>
        <row r="3757">
          <cell r="M3757">
            <v>85703</v>
          </cell>
          <cell r="N3757">
            <v>13</v>
          </cell>
          <cell r="O3757">
            <v>85716</v>
          </cell>
        </row>
        <row r="3758">
          <cell r="M3758">
            <v>85717</v>
          </cell>
          <cell r="N3758">
            <v>13</v>
          </cell>
          <cell r="O3758">
            <v>85730</v>
          </cell>
        </row>
        <row r="3759">
          <cell r="M3759">
            <v>85731</v>
          </cell>
          <cell r="N3759">
            <v>13</v>
          </cell>
          <cell r="O3759">
            <v>85744</v>
          </cell>
        </row>
        <row r="3760">
          <cell r="M3760">
            <v>85745</v>
          </cell>
          <cell r="N3760">
            <v>13</v>
          </cell>
          <cell r="O3760">
            <v>85758</v>
          </cell>
        </row>
        <row r="3761">
          <cell r="M3761">
            <v>85759</v>
          </cell>
          <cell r="N3761">
            <v>13</v>
          </cell>
          <cell r="O3761">
            <v>85772</v>
          </cell>
        </row>
        <row r="3762">
          <cell r="M3762">
            <v>85773</v>
          </cell>
          <cell r="N3762">
            <v>13</v>
          </cell>
          <cell r="O3762">
            <v>85786</v>
          </cell>
        </row>
        <row r="3763">
          <cell r="M3763">
            <v>85787</v>
          </cell>
          <cell r="N3763">
            <v>13</v>
          </cell>
          <cell r="O3763">
            <v>85800</v>
          </cell>
        </row>
        <row r="3764">
          <cell r="M3764">
            <v>85801</v>
          </cell>
          <cell r="N3764">
            <v>13</v>
          </cell>
          <cell r="O3764">
            <v>85814</v>
          </cell>
        </row>
        <row r="3765">
          <cell r="M3765">
            <v>85815</v>
          </cell>
          <cell r="N3765">
            <v>13</v>
          </cell>
          <cell r="O3765">
            <v>85828</v>
          </cell>
        </row>
        <row r="3766">
          <cell r="M3766">
            <v>85829</v>
          </cell>
          <cell r="N3766">
            <v>13</v>
          </cell>
          <cell r="O3766">
            <v>85842</v>
          </cell>
        </row>
        <row r="3767">
          <cell r="M3767">
            <v>85843</v>
          </cell>
          <cell r="N3767">
            <v>13</v>
          </cell>
          <cell r="O3767">
            <v>85856</v>
          </cell>
        </row>
        <row r="3768">
          <cell r="M3768">
            <v>85857</v>
          </cell>
          <cell r="N3768">
            <v>13</v>
          </cell>
          <cell r="O3768">
            <v>85870</v>
          </cell>
        </row>
        <row r="3769">
          <cell r="M3769">
            <v>85871</v>
          </cell>
          <cell r="N3769">
            <v>13</v>
          </cell>
          <cell r="O3769">
            <v>85884</v>
          </cell>
        </row>
        <row r="3770">
          <cell r="M3770">
            <v>85885</v>
          </cell>
          <cell r="N3770">
            <v>13</v>
          </cell>
          <cell r="O3770">
            <v>85898</v>
          </cell>
        </row>
        <row r="3771">
          <cell r="M3771">
            <v>85899</v>
          </cell>
          <cell r="N3771">
            <v>13</v>
          </cell>
          <cell r="O3771">
            <v>85912</v>
          </cell>
        </row>
        <row r="3772">
          <cell r="M3772">
            <v>85913</v>
          </cell>
          <cell r="N3772">
            <v>13</v>
          </cell>
          <cell r="O3772">
            <v>85926</v>
          </cell>
        </row>
        <row r="3773">
          <cell r="M3773">
            <v>85927</v>
          </cell>
          <cell r="N3773">
            <v>13</v>
          </cell>
          <cell r="O3773">
            <v>85940</v>
          </cell>
        </row>
        <row r="3774">
          <cell r="M3774">
            <v>85941</v>
          </cell>
          <cell r="N3774">
            <v>13</v>
          </cell>
          <cell r="O3774">
            <v>85954</v>
          </cell>
        </row>
        <row r="3775">
          <cell r="M3775">
            <v>85955</v>
          </cell>
          <cell r="N3775">
            <v>13</v>
          </cell>
          <cell r="O3775">
            <v>85968</v>
          </cell>
        </row>
        <row r="3776">
          <cell r="M3776">
            <v>85969</v>
          </cell>
          <cell r="N3776">
            <v>13</v>
          </cell>
          <cell r="O3776">
            <v>85982</v>
          </cell>
        </row>
        <row r="3777">
          <cell r="M3777">
            <v>85983</v>
          </cell>
          <cell r="N3777">
            <v>13</v>
          </cell>
          <cell r="O3777">
            <v>85996</v>
          </cell>
        </row>
        <row r="3778">
          <cell r="M3778">
            <v>85997</v>
          </cell>
          <cell r="N3778">
            <v>13</v>
          </cell>
          <cell r="O3778">
            <v>86010</v>
          </cell>
        </row>
        <row r="3779">
          <cell r="M3779">
            <v>86011</v>
          </cell>
          <cell r="N3779">
            <v>13</v>
          </cell>
          <cell r="O3779">
            <v>86024</v>
          </cell>
        </row>
        <row r="3780">
          <cell r="M3780">
            <v>86025</v>
          </cell>
          <cell r="N3780">
            <v>13</v>
          </cell>
          <cell r="O3780">
            <v>86038</v>
          </cell>
        </row>
        <row r="3781">
          <cell r="M3781">
            <v>86039</v>
          </cell>
          <cell r="N3781">
            <v>13</v>
          </cell>
          <cell r="O3781">
            <v>86052</v>
          </cell>
        </row>
        <row r="3782">
          <cell r="M3782">
            <v>86053</v>
          </cell>
          <cell r="N3782">
            <v>13</v>
          </cell>
          <cell r="O3782">
            <v>86066</v>
          </cell>
        </row>
        <row r="3783">
          <cell r="M3783">
            <v>86067</v>
          </cell>
          <cell r="N3783">
            <v>13</v>
          </cell>
          <cell r="O3783">
            <v>86080</v>
          </cell>
        </row>
        <row r="3784">
          <cell r="M3784">
            <v>86081</v>
          </cell>
          <cell r="N3784">
            <v>13</v>
          </cell>
          <cell r="O3784">
            <v>86094</v>
          </cell>
        </row>
        <row r="3785">
          <cell r="M3785">
            <v>86095</v>
          </cell>
          <cell r="N3785">
            <v>13</v>
          </cell>
          <cell r="O3785">
            <v>86108</v>
          </cell>
        </row>
        <row r="3786">
          <cell r="M3786">
            <v>86109</v>
          </cell>
          <cell r="N3786">
            <v>13</v>
          </cell>
          <cell r="O3786">
            <v>86122</v>
          </cell>
        </row>
        <row r="3787">
          <cell r="M3787">
            <v>86123</v>
          </cell>
          <cell r="N3787">
            <v>13</v>
          </cell>
          <cell r="O3787">
            <v>86136</v>
          </cell>
        </row>
        <row r="3788">
          <cell r="M3788">
            <v>86137</v>
          </cell>
          <cell r="N3788">
            <v>13</v>
          </cell>
          <cell r="O3788">
            <v>86150</v>
          </cell>
        </row>
        <row r="3789">
          <cell r="M3789">
            <v>86151</v>
          </cell>
          <cell r="N3789">
            <v>13</v>
          </cell>
          <cell r="O3789">
            <v>86164</v>
          </cell>
        </row>
        <row r="3790">
          <cell r="M3790">
            <v>86165</v>
          </cell>
          <cell r="N3790">
            <v>13</v>
          </cell>
          <cell r="O3790">
            <v>86178</v>
          </cell>
        </row>
        <row r="3791">
          <cell r="M3791">
            <v>86179</v>
          </cell>
          <cell r="N3791">
            <v>13</v>
          </cell>
          <cell r="O3791">
            <v>86192</v>
          </cell>
        </row>
        <row r="3792">
          <cell r="M3792">
            <v>86193</v>
          </cell>
          <cell r="N3792">
            <v>13</v>
          </cell>
          <cell r="O3792">
            <v>86206</v>
          </cell>
        </row>
        <row r="3793">
          <cell r="M3793">
            <v>86207</v>
          </cell>
          <cell r="N3793">
            <v>13</v>
          </cell>
          <cell r="O3793">
            <v>86220</v>
          </cell>
        </row>
        <row r="3794">
          <cell r="M3794">
            <v>86221</v>
          </cell>
          <cell r="N3794">
            <v>13</v>
          </cell>
          <cell r="O3794">
            <v>86234</v>
          </cell>
        </row>
        <row r="3795">
          <cell r="M3795">
            <v>86235</v>
          </cell>
          <cell r="N3795">
            <v>13</v>
          </cell>
          <cell r="O3795">
            <v>86248</v>
          </cell>
        </row>
        <row r="3796">
          <cell r="M3796">
            <v>86249</v>
          </cell>
          <cell r="N3796">
            <v>13</v>
          </cell>
          <cell r="O3796">
            <v>86262</v>
          </cell>
        </row>
        <row r="3797">
          <cell r="M3797">
            <v>86263</v>
          </cell>
          <cell r="N3797">
            <v>13</v>
          </cell>
          <cell r="O3797">
            <v>86276</v>
          </cell>
        </row>
        <row r="3798">
          <cell r="M3798">
            <v>86277</v>
          </cell>
          <cell r="N3798">
            <v>13</v>
          </cell>
          <cell r="O3798">
            <v>86290</v>
          </cell>
        </row>
        <row r="3799">
          <cell r="M3799">
            <v>86291</v>
          </cell>
          <cell r="N3799">
            <v>13</v>
          </cell>
          <cell r="O3799">
            <v>86304</v>
          </cell>
        </row>
        <row r="3800">
          <cell r="M3800">
            <v>86305</v>
          </cell>
          <cell r="N3800">
            <v>13</v>
          </cell>
          <cell r="O3800">
            <v>86318</v>
          </cell>
        </row>
        <row r="3801">
          <cell r="M3801">
            <v>86319</v>
          </cell>
          <cell r="N3801">
            <v>13</v>
          </cell>
          <cell r="O3801">
            <v>86332</v>
          </cell>
        </row>
        <row r="3802">
          <cell r="M3802">
            <v>86333</v>
          </cell>
          <cell r="N3802">
            <v>13</v>
          </cell>
          <cell r="O3802">
            <v>86346</v>
          </cell>
        </row>
        <row r="3803">
          <cell r="M3803">
            <v>86347</v>
          </cell>
          <cell r="N3803">
            <v>13</v>
          </cell>
          <cell r="O3803">
            <v>86360</v>
          </cell>
        </row>
        <row r="3804">
          <cell r="M3804">
            <v>86361</v>
          </cell>
          <cell r="N3804">
            <v>13</v>
          </cell>
          <cell r="O3804">
            <v>86374</v>
          </cell>
        </row>
        <row r="3805">
          <cell r="M3805">
            <v>86375</v>
          </cell>
          <cell r="N3805">
            <v>13</v>
          </cell>
          <cell r="O3805">
            <v>86388</v>
          </cell>
        </row>
        <row r="3806">
          <cell r="M3806">
            <v>86389</v>
          </cell>
          <cell r="N3806">
            <v>13</v>
          </cell>
          <cell r="O3806">
            <v>86402</v>
          </cell>
        </row>
        <row r="3807">
          <cell r="M3807">
            <v>86403</v>
          </cell>
          <cell r="N3807">
            <v>13</v>
          </cell>
          <cell r="O3807">
            <v>86416</v>
          </cell>
        </row>
        <row r="3808">
          <cell r="M3808">
            <v>86417</v>
          </cell>
          <cell r="N3808">
            <v>13</v>
          </cell>
          <cell r="O3808">
            <v>86430</v>
          </cell>
        </row>
        <row r="3809">
          <cell r="M3809">
            <v>86431</v>
          </cell>
          <cell r="N3809">
            <v>13</v>
          </cell>
          <cell r="O3809">
            <v>86444</v>
          </cell>
        </row>
        <row r="3810">
          <cell r="M3810">
            <v>86445</v>
          </cell>
          <cell r="N3810">
            <v>13</v>
          </cell>
          <cell r="O3810">
            <v>86458</v>
          </cell>
        </row>
        <row r="3811">
          <cell r="M3811">
            <v>86459</v>
          </cell>
          <cell r="N3811">
            <v>13</v>
          </cell>
          <cell r="O3811">
            <v>86472</v>
          </cell>
        </row>
        <row r="3812">
          <cell r="M3812">
            <v>86473</v>
          </cell>
          <cell r="N3812">
            <v>13</v>
          </cell>
          <cell r="O3812">
            <v>86486</v>
          </cell>
        </row>
        <row r="3813">
          <cell r="M3813">
            <v>86487</v>
          </cell>
          <cell r="N3813">
            <v>13</v>
          </cell>
          <cell r="O3813">
            <v>86500</v>
          </cell>
        </row>
        <row r="3814">
          <cell r="M3814">
            <v>86501</v>
          </cell>
          <cell r="N3814">
            <v>13</v>
          </cell>
          <cell r="O3814">
            <v>86514</v>
          </cell>
        </row>
        <row r="3815">
          <cell r="M3815">
            <v>86515</v>
          </cell>
          <cell r="N3815">
            <v>13</v>
          </cell>
          <cell r="O3815">
            <v>86528</v>
          </cell>
        </row>
        <row r="3816">
          <cell r="M3816">
            <v>86529</v>
          </cell>
          <cell r="N3816">
            <v>13</v>
          </cell>
          <cell r="O3816">
            <v>86542</v>
          </cell>
        </row>
        <row r="3817">
          <cell r="M3817">
            <v>86543</v>
          </cell>
          <cell r="N3817">
            <v>13</v>
          </cell>
          <cell r="O3817">
            <v>86556</v>
          </cell>
        </row>
        <row r="3818">
          <cell r="M3818">
            <v>86557</v>
          </cell>
          <cell r="N3818">
            <v>13</v>
          </cell>
          <cell r="O3818">
            <v>86570</v>
          </cell>
        </row>
        <row r="3819">
          <cell r="M3819">
            <v>86571</v>
          </cell>
          <cell r="N3819">
            <v>13</v>
          </cell>
          <cell r="O3819">
            <v>86584</v>
          </cell>
        </row>
        <row r="3820">
          <cell r="M3820">
            <v>86585</v>
          </cell>
          <cell r="N3820">
            <v>13</v>
          </cell>
          <cell r="O3820">
            <v>86598</v>
          </cell>
        </row>
        <row r="3821">
          <cell r="M3821">
            <v>86599</v>
          </cell>
          <cell r="N3821">
            <v>13</v>
          </cell>
          <cell r="O3821">
            <v>86612</v>
          </cell>
        </row>
        <row r="3822">
          <cell r="M3822">
            <v>86613</v>
          </cell>
          <cell r="N3822">
            <v>13</v>
          </cell>
          <cell r="O3822">
            <v>86626</v>
          </cell>
        </row>
        <row r="3823">
          <cell r="M3823">
            <v>86627</v>
          </cell>
          <cell r="N3823">
            <v>13</v>
          </cell>
          <cell r="O3823">
            <v>86640</v>
          </cell>
        </row>
        <row r="3824">
          <cell r="M3824">
            <v>86641</v>
          </cell>
          <cell r="N3824">
            <v>13</v>
          </cell>
          <cell r="O3824">
            <v>86654</v>
          </cell>
        </row>
        <row r="3825">
          <cell r="M3825">
            <v>86655</v>
          </cell>
          <cell r="N3825">
            <v>13</v>
          </cell>
          <cell r="O3825">
            <v>86668</v>
          </cell>
        </row>
        <row r="3826">
          <cell r="M3826">
            <v>86669</v>
          </cell>
          <cell r="N3826">
            <v>13</v>
          </cell>
          <cell r="O3826">
            <v>86682</v>
          </cell>
        </row>
        <row r="3827">
          <cell r="M3827">
            <v>86683</v>
          </cell>
          <cell r="N3827">
            <v>13</v>
          </cell>
          <cell r="O3827">
            <v>86696</v>
          </cell>
        </row>
        <row r="3828">
          <cell r="M3828">
            <v>86697</v>
          </cell>
          <cell r="N3828">
            <v>13</v>
          </cell>
          <cell r="O3828">
            <v>86710</v>
          </cell>
        </row>
        <row r="3829">
          <cell r="M3829">
            <v>86711</v>
          </cell>
          <cell r="N3829">
            <v>13</v>
          </cell>
          <cell r="O3829">
            <v>86724</v>
          </cell>
        </row>
        <row r="3830">
          <cell r="M3830">
            <v>86725</v>
          </cell>
          <cell r="N3830">
            <v>13</v>
          </cell>
          <cell r="O3830">
            <v>86738</v>
          </cell>
        </row>
        <row r="3831">
          <cell r="M3831">
            <v>86739</v>
          </cell>
          <cell r="N3831">
            <v>13</v>
          </cell>
          <cell r="O3831">
            <v>86752</v>
          </cell>
        </row>
        <row r="3832">
          <cell r="M3832">
            <v>86753</v>
          </cell>
          <cell r="N3832">
            <v>13</v>
          </cell>
          <cell r="O3832">
            <v>86766</v>
          </cell>
        </row>
        <row r="3833">
          <cell r="M3833">
            <v>86767</v>
          </cell>
          <cell r="N3833">
            <v>13</v>
          </cell>
          <cell r="O3833">
            <v>86780</v>
          </cell>
        </row>
        <row r="3834">
          <cell r="M3834">
            <v>86781</v>
          </cell>
          <cell r="N3834">
            <v>13</v>
          </cell>
          <cell r="O3834">
            <v>86794</v>
          </cell>
        </row>
        <row r="3835">
          <cell r="M3835">
            <v>86795</v>
          </cell>
          <cell r="N3835">
            <v>13</v>
          </cell>
          <cell r="O3835">
            <v>86808</v>
          </cell>
        </row>
        <row r="3836">
          <cell r="M3836">
            <v>86809</v>
          </cell>
          <cell r="N3836">
            <v>13</v>
          </cell>
          <cell r="O3836">
            <v>86822</v>
          </cell>
        </row>
        <row r="3837">
          <cell r="M3837">
            <v>86823</v>
          </cell>
          <cell r="N3837">
            <v>13</v>
          </cell>
          <cell r="O3837">
            <v>86836</v>
          </cell>
        </row>
        <row r="3838">
          <cell r="M3838">
            <v>86837</v>
          </cell>
          <cell r="N3838">
            <v>13</v>
          </cell>
          <cell r="O3838">
            <v>86850</v>
          </cell>
        </row>
        <row r="3839">
          <cell r="M3839">
            <v>86851</v>
          </cell>
          <cell r="N3839">
            <v>13</v>
          </cell>
          <cell r="O3839">
            <v>86864</v>
          </cell>
        </row>
        <row r="3840">
          <cell r="M3840">
            <v>86865</v>
          </cell>
          <cell r="N3840">
            <v>13</v>
          </cell>
          <cell r="O3840">
            <v>86878</v>
          </cell>
        </row>
        <row r="3841">
          <cell r="M3841">
            <v>86879</v>
          </cell>
          <cell r="N3841">
            <v>13</v>
          </cell>
          <cell r="O3841">
            <v>86892</v>
          </cell>
        </row>
        <row r="3842">
          <cell r="M3842">
            <v>86893</v>
          </cell>
          <cell r="N3842">
            <v>13</v>
          </cell>
          <cell r="O3842">
            <v>86906</v>
          </cell>
        </row>
        <row r="3843">
          <cell r="M3843">
            <v>86907</v>
          </cell>
          <cell r="N3843">
            <v>13</v>
          </cell>
          <cell r="O3843">
            <v>86920</v>
          </cell>
        </row>
        <row r="3844">
          <cell r="M3844">
            <v>86921</v>
          </cell>
          <cell r="N3844">
            <v>13</v>
          </cell>
          <cell r="O3844">
            <v>86934</v>
          </cell>
        </row>
        <row r="3845">
          <cell r="M3845">
            <v>86935</v>
          </cell>
          <cell r="N3845">
            <v>13</v>
          </cell>
          <cell r="O3845">
            <v>86948</v>
          </cell>
        </row>
        <row r="3846">
          <cell r="M3846">
            <v>86949</v>
          </cell>
          <cell r="N3846">
            <v>13</v>
          </cell>
          <cell r="O3846">
            <v>86962</v>
          </cell>
        </row>
        <row r="3847">
          <cell r="M3847">
            <v>86963</v>
          </cell>
          <cell r="N3847">
            <v>13</v>
          </cell>
          <cell r="O3847">
            <v>86976</v>
          </cell>
        </row>
        <row r="3848">
          <cell r="M3848">
            <v>86977</v>
          </cell>
          <cell r="N3848">
            <v>13</v>
          </cell>
          <cell r="O3848">
            <v>86990</v>
          </cell>
        </row>
        <row r="3849">
          <cell r="M3849">
            <v>86991</v>
          </cell>
          <cell r="N3849">
            <v>13</v>
          </cell>
          <cell r="O3849">
            <v>87004</v>
          </cell>
        </row>
        <row r="3850">
          <cell r="M3850">
            <v>87005</v>
          </cell>
          <cell r="N3850">
            <v>13</v>
          </cell>
          <cell r="O3850">
            <v>87018</v>
          </cell>
        </row>
        <row r="3851">
          <cell r="M3851">
            <v>87019</v>
          </cell>
          <cell r="N3851">
            <v>13</v>
          </cell>
          <cell r="O3851">
            <v>87032</v>
          </cell>
        </row>
        <row r="3852">
          <cell r="M3852">
            <v>87033</v>
          </cell>
          <cell r="N3852">
            <v>13</v>
          </cell>
          <cell r="O3852">
            <v>87046</v>
          </cell>
        </row>
        <row r="3853">
          <cell r="M3853">
            <v>87047</v>
          </cell>
          <cell r="N3853">
            <v>13</v>
          </cell>
          <cell r="O3853">
            <v>87060</v>
          </cell>
        </row>
        <row r="3854">
          <cell r="M3854">
            <v>87061</v>
          </cell>
          <cell r="N3854">
            <v>13</v>
          </cell>
          <cell r="O3854">
            <v>87074</v>
          </cell>
        </row>
        <row r="3855">
          <cell r="M3855">
            <v>87075</v>
          </cell>
          <cell r="N3855">
            <v>13</v>
          </cell>
          <cell r="O3855">
            <v>87088</v>
          </cell>
        </row>
        <row r="3856">
          <cell r="M3856">
            <v>87089</v>
          </cell>
          <cell r="N3856">
            <v>13</v>
          </cell>
          <cell r="O3856">
            <v>87102</v>
          </cell>
        </row>
        <row r="3857">
          <cell r="M3857">
            <v>87103</v>
          </cell>
          <cell r="N3857">
            <v>13</v>
          </cell>
          <cell r="O3857">
            <v>87116</v>
          </cell>
        </row>
        <row r="3858">
          <cell r="M3858">
            <v>87117</v>
          </cell>
          <cell r="N3858">
            <v>13</v>
          </cell>
          <cell r="O3858">
            <v>87130</v>
          </cell>
        </row>
        <row r="3859">
          <cell r="M3859">
            <v>87131</v>
          </cell>
          <cell r="N3859">
            <v>13</v>
          </cell>
          <cell r="O3859">
            <v>87144</v>
          </cell>
        </row>
        <row r="3860">
          <cell r="M3860">
            <v>87145</v>
          </cell>
          <cell r="N3860">
            <v>13</v>
          </cell>
          <cell r="O3860">
            <v>87158</v>
          </cell>
        </row>
        <row r="3861">
          <cell r="M3861">
            <v>87159</v>
          </cell>
          <cell r="N3861">
            <v>13</v>
          </cell>
          <cell r="O3861">
            <v>87172</v>
          </cell>
        </row>
        <row r="3862">
          <cell r="M3862">
            <v>87173</v>
          </cell>
          <cell r="N3862">
            <v>13</v>
          </cell>
          <cell r="O3862">
            <v>87186</v>
          </cell>
        </row>
        <row r="3863">
          <cell r="M3863">
            <v>87187</v>
          </cell>
          <cell r="N3863">
            <v>13</v>
          </cell>
          <cell r="O3863">
            <v>87200</v>
          </cell>
        </row>
        <row r="3864">
          <cell r="M3864">
            <v>87201</v>
          </cell>
          <cell r="N3864">
            <v>13</v>
          </cell>
          <cell r="O3864">
            <v>87214</v>
          </cell>
        </row>
        <row r="3865">
          <cell r="M3865">
            <v>87215</v>
          </cell>
          <cell r="N3865">
            <v>13</v>
          </cell>
          <cell r="O3865">
            <v>87228</v>
          </cell>
        </row>
        <row r="3866">
          <cell r="M3866">
            <v>87229</v>
          </cell>
          <cell r="N3866">
            <v>13</v>
          </cell>
          <cell r="O3866">
            <v>87242</v>
          </cell>
        </row>
        <row r="3867">
          <cell r="M3867">
            <v>87243</v>
          </cell>
          <cell r="N3867">
            <v>13</v>
          </cell>
          <cell r="O3867">
            <v>87256</v>
          </cell>
        </row>
        <row r="3868">
          <cell r="M3868">
            <v>87257</v>
          </cell>
          <cell r="N3868">
            <v>13</v>
          </cell>
          <cell r="O3868">
            <v>87270</v>
          </cell>
        </row>
        <row r="3869">
          <cell r="M3869">
            <v>87271</v>
          </cell>
          <cell r="N3869">
            <v>13</v>
          </cell>
          <cell r="O3869">
            <v>87284</v>
          </cell>
        </row>
        <row r="3870">
          <cell r="M3870">
            <v>87285</v>
          </cell>
          <cell r="N3870">
            <v>13</v>
          </cell>
          <cell r="O3870">
            <v>87298</v>
          </cell>
        </row>
        <row r="3871">
          <cell r="M3871">
            <v>87299</v>
          </cell>
          <cell r="N3871">
            <v>13</v>
          </cell>
          <cell r="O3871">
            <v>87312</v>
          </cell>
        </row>
        <row r="3872">
          <cell r="M3872">
            <v>87313</v>
          </cell>
          <cell r="N3872">
            <v>13</v>
          </cell>
          <cell r="O3872">
            <v>87326</v>
          </cell>
        </row>
        <row r="3873">
          <cell r="M3873">
            <v>87327</v>
          </cell>
          <cell r="N3873">
            <v>13</v>
          </cell>
          <cell r="O3873">
            <v>87340</v>
          </cell>
        </row>
        <row r="3874">
          <cell r="M3874">
            <v>87341</v>
          </cell>
          <cell r="N3874">
            <v>13</v>
          </cell>
          <cell r="O3874">
            <v>87354</v>
          </cell>
        </row>
        <row r="3875">
          <cell r="M3875">
            <v>87355</v>
          </cell>
          <cell r="N3875">
            <v>13</v>
          </cell>
          <cell r="O3875">
            <v>87368</v>
          </cell>
        </row>
        <row r="3876">
          <cell r="M3876">
            <v>87369</v>
          </cell>
          <cell r="N3876">
            <v>13</v>
          </cell>
          <cell r="O3876">
            <v>87382</v>
          </cell>
        </row>
        <row r="3877">
          <cell r="M3877">
            <v>87383</v>
          </cell>
          <cell r="N3877">
            <v>13</v>
          </cell>
          <cell r="O3877">
            <v>87396</v>
          </cell>
        </row>
        <row r="3878">
          <cell r="M3878">
            <v>87397</v>
          </cell>
          <cell r="N3878">
            <v>13</v>
          </cell>
          <cell r="O3878">
            <v>87410</v>
          </cell>
        </row>
        <row r="3879">
          <cell r="M3879">
            <v>87411</v>
          </cell>
          <cell r="N3879">
            <v>13</v>
          </cell>
          <cell r="O3879">
            <v>87424</v>
          </cell>
        </row>
        <row r="3880">
          <cell r="M3880">
            <v>87425</v>
          </cell>
          <cell r="N3880">
            <v>13</v>
          </cell>
          <cell r="O3880">
            <v>87438</v>
          </cell>
        </row>
        <row r="3881">
          <cell r="M3881">
            <v>87439</v>
          </cell>
          <cell r="N3881">
            <v>13</v>
          </cell>
          <cell r="O3881">
            <v>87452</v>
          </cell>
        </row>
        <row r="3882">
          <cell r="M3882">
            <v>87453</v>
          </cell>
          <cell r="N3882">
            <v>13</v>
          </cell>
          <cell r="O3882">
            <v>87466</v>
          </cell>
        </row>
        <row r="3883">
          <cell r="M3883">
            <v>87467</v>
          </cell>
          <cell r="N3883">
            <v>13</v>
          </cell>
          <cell r="O3883">
            <v>87480</v>
          </cell>
        </row>
        <row r="3884">
          <cell r="M3884">
            <v>87481</v>
          </cell>
          <cell r="N3884">
            <v>13</v>
          </cell>
          <cell r="O3884">
            <v>87494</v>
          </cell>
        </row>
        <row r="3885">
          <cell r="M3885">
            <v>87495</v>
          </cell>
          <cell r="N3885">
            <v>13</v>
          </cell>
          <cell r="O3885">
            <v>87508</v>
          </cell>
        </row>
        <row r="3886">
          <cell r="M3886">
            <v>87509</v>
          </cell>
          <cell r="N3886">
            <v>13</v>
          </cell>
          <cell r="O3886">
            <v>87522</v>
          </cell>
        </row>
        <row r="3887">
          <cell r="M3887">
            <v>87523</v>
          </cell>
          <cell r="N3887">
            <v>13</v>
          </cell>
          <cell r="O3887">
            <v>87536</v>
          </cell>
        </row>
        <row r="3888">
          <cell r="M3888">
            <v>87537</v>
          </cell>
          <cell r="N3888">
            <v>13</v>
          </cell>
          <cell r="O3888">
            <v>87550</v>
          </cell>
        </row>
        <row r="3889">
          <cell r="M3889">
            <v>87551</v>
          </cell>
          <cell r="N3889">
            <v>13</v>
          </cell>
          <cell r="O3889">
            <v>87564</v>
          </cell>
        </row>
        <row r="3890">
          <cell r="M3890">
            <v>87565</v>
          </cell>
          <cell r="N3890">
            <v>13</v>
          </cell>
          <cell r="O3890">
            <v>87578</v>
          </cell>
        </row>
        <row r="3891">
          <cell r="M3891">
            <v>87579</v>
          </cell>
          <cell r="N3891">
            <v>13</v>
          </cell>
          <cell r="O3891">
            <v>87592</v>
          </cell>
        </row>
        <row r="3892">
          <cell r="M3892">
            <v>87593</v>
          </cell>
          <cell r="N3892">
            <v>13</v>
          </cell>
          <cell r="O3892">
            <v>87606</v>
          </cell>
        </row>
        <row r="3893">
          <cell r="M3893">
            <v>87607</v>
          </cell>
          <cell r="N3893">
            <v>13</v>
          </cell>
          <cell r="O3893">
            <v>87620</v>
          </cell>
        </row>
        <row r="3894">
          <cell r="M3894">
            <v>87621</v>
          </cell>
          <cell r="N3894">
            <v>13</v>
          </cell>
          <cell r="O3894">
            <v>87634</v>
          </cell>
        </row>
        <row r="3895">
          <cell r="M3895">
            <v>87635</v>
          </cell>
          <cell r="N3895">
            <v>13</v>
          </cell>
          <cell r="O3895">
            <v>87648</v>
          </cell>
        </row>
        <row r="3896">
          <cell r="M3896">
            <v>87649</v>
          </cell>
          <cell r="N3896">
            <v>13</v>
          </cell>
          <cell r="O3896">
            <v>87662</v>
          </cell>
        </row>
        <row r="3897">
          <cell r="M3897">
            <v>87663</v>
          </cell>
          <cell r="N3897">
            <v>13</v>
          </cell>
          <cell r="O3897">
            <v>87676</v>
          </cell>
        </row>
        <row r="3898">
          <cell r="M3898">
            <v>87677</v>
          </cell>
          <cell r="N3898">
            <v>13</v>
          </cell>
          <cell r="O3898">
            <v>87690</v>
          </cell>
        </row>
        <row r="3899">
          <cell r="M3899">
            <v>87691</v>
          </cell>
          <cell r="N3899">
            <v>13</v>
          </cell>
          <cell r="O3899">
            <v>87704</v>
          </cell>
        </row>
        <row r="3900">
          <cell r="M3900">
            <v>87705</v>
          </cell>
          <cell r="N3900">
            <v>13</v>
          </cell>
          <cell r="O3900">
            <v>87718</v>
          </cell>
        </row>
        <row r="3901">
          <cell r="M3901">
            <v>87719</v>
          </cell>
          <cell r="N3901">
            <v>13</v>
          </cell>
          <cell r="O3901">
            <v>87732</v>
          </cell>
        </row>
        <row r="3902">
          <cell r="M3902">
            <v>87733</v>
          </cell>
          <cell r="N3902">
            <v>13</v>
          </cell>
          <cell r="O3902">
            <v>87746</v>
          </cell>
        </row>
        <row r="3903">
          <cell r="M3903">
            <v>87747</v>
          </cell>
          <cell r="N3903">
            <v>13</v>
          </cell>
          <cell r="O3903">
            <v>87760</v>
          </cell>
        </row>
        <row r="3904">
          <cell r="M3904">
            <v>87761</v>
          </cell>
          <cell r="N3904">
            <v>13</v>
          </cell>
          <cell r="O3904">
            <v>87774</v>
          </cell>
        </row>
        <row r="3905">
          <cell r="M3905">
            <v>87775</v>
          </cell>
          <cell r="N3905">
            <v>13</v>
          </cell>
          <cell r="O3905">
            <v>87788</v>
          </cell>
        </row>
        <row r="3906">
          <cell r="M3906">
            <v>87789</v>
          </cell>
          <cell r="N3906">
            <v>13</v>
          </cell>
          <cell r="O3906">
            <v>87802</v>
          </cell>
        </row>
        <row r="3907">
          <cell r="M3907">
            <v>87803</v>
          </cell>
          <cell r="N3907">
            <v>13</v>
          </cell>
          <cell r="O3907">
            <v>87816</v>
          </cell>
        </row>
        <row r="3908">
          <cell r="M3908">
            <v>87817</v>
          </cell>
          <cell r="N3908">
            <v>13</v>
          </cell>
          <cell r="O3908">
            <v>87830</v>
          </cell>
        </row>
        <row r="3909">
          <cell r="M3909">
            <v>87831</v>
          </cell>
          <cell r="N3909">
            <v>13</v>
          </cell>
          <cell r="O3909">
            <v>87844</v>
          </cell>
        </row>
        <row r="3910">
          <cell r="M3910">
            <v>87845</v>
          </cell>
          <cell r="N3910">
            <v>13</v>
          </cell>
          <cell r="O3910">
            <v>87858</v>
          </cell>
        </row>
        <row r="3911">
          <cell r="M3911">
            <v>87859</v>
          </cell>
          <cell r="N3911">
            <v>13</v>
          </cell>
          <cell r="O3911">
            <v>87872</v>
          </cell>
        </row>
        <row r="3912">
          <cell r="M3912">
            <v>87873</v>
          </cell>
          <cell r="N3912">
            <v>13</v>
          </cell>
          <cell r="O3912">
            <v>87886</v>
          </cell>
        </row>
        <row r="3913">
          <cell r="M3913">
            <v>87887</v>
          </cell>
          <cell r="N3913">
            <v>13</v>
          </cell>
          <cell r="O3913">
            <v>87900</v>
          </cell>
        </row>
        <row r="3914">
          <cell r="M3914">
            <v>87901</v>
          </cell>
          <cell r="N3914">
            <v>13</v>
          </cell>
          <cell r="O3914">
            <v>87914</v>
          </cell>
        </row>
        <row r="3915">
          <cell r="M3915">
            <v>87915</v>
          </cell>
          <cell r="N3915">
            <v>13</v>
          </cell>
          <cell r="O3915">
            <v>87928</v>
          </cell>
        </row>
        <row r="3916">
          <cell r="M3916">
            <v>87929</v>
          </cell>
          <cell r="N3916">
            <v>13</v>
          </cell>
          <cell r="O3916">
            <v>87942</v>
          </cell>
        </row>
        <row r="3917">
          <cell r="M3917">
            <v>87943</v>
          </cell>
          <cell r="N3917">
            <v>13</v>
          </cell>
          <cell r="O3917">
            <v>87956</v>
          </cell>
        </row>
        <row r="3918">
          <cell r="M3918">
            <v>87957</v>
          </cell>
          <cell r="N3918">
            <v>13</v>
          </cell>
          <cell r="O3918">
            <v>87970</v>
          </cell>
        </row>
        <row r="3919">
          <cell r="M3919">
            <v>87971</v>
          </cell>
          <cell r="N3919">
            <v>13</v>
          </cell>
          <cell r="O3919">
            <v>87984</v>
          </cell>
        </row>
        <row r="3920">
          <cell r="M3920">
            <v>87985</v>
          </cell>
          <cell r="N3920">
            <v>13</v>
          </cell>
          <cell r="O3920">
            <v>87998</v>
          </cell>
        </row>
        <row r="3921">
          <cell r="M3921">
            <v>87999</v>
          </cell>
          <cell r="N3921">
            <v>13</v>
          </cell>
          <cell r="O3921">
            <v>88012</v>
          </cell>
        </row>
        <row r="3922">
          <cell r="M3922">
            <v>88013</v>
          </cell>
          <cell r="N3922">
            <v>13</v>
          </cell>
          <cell r="O3922">
            <v>88026</v>
          </cell>
        </row>
        <row r="3923">
          <cell r="M3923">
            <v>88027</v>
          </cell>
          <cell r="N3923">
            <v>13</v>
          </cell>
          <cell r="O3923">
            <v>88040</v>
          </cell>
        </row>
        <row r="3924">
          <cell r="M3924">
            <v>88041</v>
          </cell>
          <cell r="N3924">
            <v>13</v>
          </cell>
          <cell r="O3924">
            <v>88054</v>
          </cell>
        </row>
        <row r="3925">
          <cell r="M3925">
            <v>88055</v>
          </cell>
          <cell r="N3925">
            <v>13</v>
          </cell>
          <cell r="O3925">
            <v>88068</v>
          </cell>
        </row>
        <row r="3926">
          <cell r="M3926">
            <v>88069</v>
          </cell>
          <cell r="N3926">
            <v>13</v>
          </cell>
          <cell r="O3926">
            <v>88082</v>
          </cell>
        </row>
        <row r="3927">
          <cell r="M3927">
            <v>88083</v>
          </cell>
          <cell r="N3927">
            <v>13</v>
          </cell>
          <cell r="O3927">
            <v>88096</v>
          </cell>
        </row>
        <row r="3928">
          <cell r="M3928">
            <v>88097</v>
          </cell>
          <cell r="N3928">
            <v>13</v>
          </cell>
          <cell r="O3928">
            <v>88110</v>
          </cell>
        </row>
        <row r="3929">
          <cell r="M3929">
            <v>88111</v>
          </cell>
          <cell r="N3929">
            <v>13</v>
          </cell>
          <cell r="O3929">
            <v>88124</v>
          </cell>
        </row>
        <row r="3930">
          <cell r="M3930">
            <v>88125</v>
          </cell>
          <cell r="N3930">
            <v>13</v>
          </cell>
          <cell r="O3930">
            <v>88138</v>
          </cell>
        </row>
        <row r="3931">
          <cell r="M3931">
            <v>88139</v>
          </cell>
          <cell r="N3931">
            <v>13</v>
          </cell>
          <cell r="O3931">
            <v>88152</v>
          </cell>
        </row>
        <row r="3932">
          <cell r="M3932">
            <v>88153</v>
          </cell>
          <cell r="N3932">
            <v>13</v>
          </cell>
          <cell r="O3932">
            <v>88166</v>
          </cell>
        </row>
        <row r="3933">
          <cell r="M3933">
            <v>88167</v>
          </cell>
          <cell r="N3933">
            <v>13</v>
          </cell>
          <cell r="O3933">
            <v>88180</v>
          </cell>
        </row>
        <row r="3934">
          <cell r="M3934">
            <v>88181</v>
          </cell>
          <cell r="N3934">
            <v>13</v>
          </cell>
          <cell r="O3934">
            <v>88194</v>
          </cell>
        </row>
        <row r="3935">
          <cell r="M3935">
            <v>88195</v>
          </cell>
          <cell r="N3935">
            <v>13</v>
          </cell>
          <cell r="O3935">
            <v>88208</v>
          </cell>
        </row>
        <row r="3936">
          <cell r="M3936">
            <v>88209</v>
          </cell>
          <cell r="N3936">
            <v>13</v>
          </cell>
          <cell r="O3936">
            <v>88222</v>
          </cell>
        </row>
        <row r="3937">
          <cell r="M3937">
            <v>88223</v>
          </cell>
          <cell r="N3937">
            <v>13</v>
          </cell>
          <cell r="O3937">
            <v>88236</v>
          </cell>
        </row>
        <row r="3938">
          <cell r="M3938">
            <v>88237</v>
          </cell>
          <cell r="N3938">
            <v>13</v>
          </cell>
          <cell r="O3938">
            <v>88250</v>
          </cell>
        </row>
        <row r="3939">
          <cell r="M3939">
            <v>88251</v>
          </cell>
          <cell r="N3939">
            <v>13</v>
          </cell>
          <cell r="O3939">
            <v>88264</v>
          </cell>
        </row>
        <row r="3940">
          <cell r="M3940">
            <v>88265</v>
          </cell>
          <cell r="N3940">
            <v>13</v>
          </cell>
          <cell r="O3940">
            <v>88278</v>
          </cell>
        </row>
        <row r="3941">
          <cell r="M3941">
            <v>88279</v>
          </cell>
          <cell r="N3941">
            <v>13</v>
          </cell>
          <cell r="O3941">
            <v>88292</v>
          </cell>
        </row>
        <row r="3942">
          <cell r="M3942">
            <v>88293</v>
          </cell>
          <cell r="N3942">
            <v>13</v>
          </cell>
          <cell r="O3942">
            <v>88306</v>
          </cell>
        </row>
        <row r="3943">
          <cell r="M3943">
            <v>88307</v>
          </cell>
          <cell r="N3943">
            <v>13</v>
          </cell>
          <cell r="O3943">
            <v>88320</v>
          </cell>
        </row>
        <row r="3944">
          <cell r="M3944">
            <v>88321</v>
          </cell>
          <cell r="N3944">
            <v>13</v>
          </cell>
          <cell r="O3944">
            <v>88334</v>
          </cell>
        </row>
        <row r="3945">
          <cell r="M3945">
            <v>88335</v>
          </cell>
          <cell r="N3945">
            <v>13</v>
          </cell>
          <cell r="O3945">
            <v>88348</v>
          </cell>
        </row>
        <row r="3946">
          <cell r="M3946">
            <v>88349</v>
          </cell>
          <cell r="N3946">
            <v>13</v>
          </cell>
          <cell r="O3946">
            <v>88362</v>
          </cell>
        </row>
        <row r="3947">
          <cell r="M3947">
            <v>88363</v>
          </cell>
          <cell r="N3947">
            <v>13</v>
          </cell>
          <cell r="O3947">
            <v>88376</v>
          </cell>
        </row>
        <row r="3948">
          <cell r="M3948">
            <v>88377</v>
          </cell>
          <cell r="N3948">
            <v>13</v>
          </cell>
          <cell r="O3948">
            <v>88390</v>
          </cell>
        </row>
        <row r="3949">
          <cell r="M3949">
            <v>88391</v>
          </cell>
          <cell r="N3949">
            <v>13</v>
          </cell>
          <cell r="O3949">
            <v>88404</v>
          </cell>
        </row>
        <row r="3950">
          <cell r="M3950">
            <v>88405</v>
          </cell>
          <cell r="N3950">
            <v>13</v>
          </cell>
          <cell r="O3950">
            <v>88418</v>
          </cell>
        </row>
        <row r="3951">
          <cell r="M3951">
            <v>88419</v>
          </cell>
          <cell r="N3951">
            <v>13</v>
          </cell>
          <cell r="O3951">
            <v>88432</v>
          </cell>
        </row>
        <row r="3952">
          <cell r="M3952">
            <v>88433</v>
          </cell>
          <cell r="N3952">
            <v>13</v>
          </cell>
          <cell r="O3952">
            <v>88446</v>
          </cell>
        </row>
        <row r="3953">
          <cell r="M3953">
            <v>88447</v>
          </cell>
          <cell r="N3953">
            <v>13</v>
          </cell>
          <cell r="O3953">
            <v>88460</v>
          </cell>
        </row>
        <row r="3954">
          <cell r="M3954">
            <v>88461</v>
          </cell>
          <cell r="N3954">
            <v>13</v>
          </cell>
          <cell r="O3954">
            <v>88474</v>
          </cell>
        </row>
        <row r="3955">
          <cell r="M3955">
            <v>88475</v>
          </cell>
          <cell r="N3955">
            <v>13</v>
          </cell>
          <cell r="O3955">
            <v>88488</v>
          </cell>
        </row>
        <row r="3956">
          <cell r="M3956">
            <v>88489</v>
          </cell>
          <cell r="N3956">
            <v>13</v>
          </cell>
          <cell r="O3956">
            <v>88502</v>
          </cell>
        </row>
        <row r="3957">
          <cell r="M3957">
            <v>88503</v>
          </cell>
          <cell r="N3957">
            <v>13</v>
          </cell>
          <cell r="O3957">
            <v>88516</v>
          </cell>
        </row>
        <row r="3958">
          <cell r="M3958">
            <v>88517</v>
          </cell>
          <cell r="N3958">
            <v>13</v>
          </cell>
          <cell r="O3958">
            <v>88530</v>
          </cell>
        </row>
        <row r="3959">
          <cell r="M3959">
            <v>88531</v>
          </cell>
          <cell r="N3959">
            <v>13</v>
          </cell>
          <cell r="O3959">
            <v>88544</v>
          </cell>
        </row>
        <row r="3960">
          <cell r="M3960">
            <v>88545</v>
          </cell>
          <cell r="N3960">
            <v>13</v>
          </cell>
          <cell r="O3960">
            <v>88558</v>
          </cell>
        </row>
        <row r="3961">
          <cell r="M3961">
            <v>88559</v>
          </cell>
          <cell r="N3961">
            <v>13</v>
          </cell>
          <cell r="O3961">
            <v>88572</v>
          </cell>
        </row>
        <row r="3962">
          <cell r="M3962">
            <v>88573</v>
          </cell>
          <cell r="N3962">
            <v>13</v>
          </cell>
          <cell r="O3962">
            <v>88586</v>
          </cell>
        </row>
        <row r="3963">
          <cell r="M3963">
            <v>88587</v>
          </cell>
          <cell r="N3963">
            <v>13</v>
          </cell>
          <cell r="O3963">
            <v>88600</v>
          </cell>
        </row>
        <row r="3964">
          <cell r="M3964">
            <v>88601</v>
          </cell>
          <cell r="N3964">
            <v>13</v>
          </cell>
          <cell r="O3964">
            <v>88614</v>
          </cell>
        </row>
        <row r="3965">
          <cell r="M3965">
            <v>88615</v>
          </cell>
          <cell r="N3965">
            <v>13</v>
          </cell>
          <cell r="O3965">
            <v>88628</v>
          </cell>
        </row>
        <row r="3966">
          <cell r="M3966">
            <v>88629</v>
          </cell>
          <cell r="N3966">
            <v>13</v>
          </cell>
          <cell r="O3966">
            <v>88642</v>
          </cell>
        </row>
        <row r="3967">
          <cell r="M3967">
            <v>88643</v>
          </cell>
          <cell r="N3967">
            <v>13</v>
          </cell>
          <cell r="O3967">
            <v>88656</v>
          </cell>
        </row>
        <row r="3968">
          <cell r="M3968">
            <v>88657</v>
          </cell>
          <cell r="N3968">
            <v>13</v>
          </cell>
          <cell r="O3968">
            <v>88670</v>
          </cell>
        </row>
        <row r="3969">
          <cell r="M3969">
            <v>88671</v>
          </cell>
          <cell r="N3969">
            <v>13</v>
          </cell>
          <cell r="O3969">
            <v>88684</v>
          </cell>
        </row>
        <row r="3970">
          <cell r="M3970">
            <v>88685</v>
          </cell>
          <cell r="N3970">
            <v>13</v>
          </cell>
          <cell r="O3970">
            <v>88698</v>
          </cell>
        </row>
        <row r="3971">
          <cell r="M3971">
            <v>88699</v>
          </cell>
          <cell r="N3971">
            <v>13</v>
          </cell>
          <cell r="O3971">
            <v>88712</v>
          </cell>
        </row>
        <row r="3972">
          <cell r="M3972">
            <v>88713</v>
          </cell>
          <cell r="N3972">
            <v>13</v>
          </cell>
          <cell r="O3972">
            <v>88726</v>
          </cell>
        </row>
        <row r="3973">
          <cell r="M3973">
            <v>88727</v>
          </cell>
          <cell r="N3973">
            <v>13</v>
          </cell>
          <cell r="O3973">
            <v>88740</v>
          </cell>
        </row>
        <row r="3974">
          <cell r="M3974">
            <v>88741</v>
          </cell>
          <cell r="N3974">
            <v>13</v>
          </cell>
          <cell r="O3974">
            <v>88754</v>
          </cell>
        </row>
        <row r="3975">
          <cell r="M3975">
            <v>88755</v>
          </cell>
          <cell r="N3975">
            <v>13</v>
          </cell>
          <cell r="O3975">
            <v>88768</v>
          </cell>
        </row>
        <row r="3976">
          <cell r="M3976">
            <v>88769</v>
          </cell>
          <cell r="N3976">
            <v>13</v>
          </cell>
          <cell r="O3976">
            <v>88782</v>
          </cell>
        </row>
        <row r="3977">
          <cell r="M3977">
            <v>88783</v>
          </cell>
          <cell r="N3977">
            <v>13</v>
          </cell>
          <cell r="O3977">
            <v>88796</v>
          </cell>
        </row>
        <row r="3978">
          <cell r="M3978">
            <v>88797</v>
          </cell>
          <cell r="N3978">
            <v>13</v>
          </cell>
          <cell r="O3978">
            <v>88810</v>
          </cell>
        </row>
        <row r="3979">
          <cell r="M3979">
            <v>88811</v>
          </cell>
          <cell r="N3979">
            <v>13</v>
          </cell>
          <cell r="O3979">
            <v>88824</v>
          </cell>
        </row>
        <row r="3980">
          <cell r="M3980">
            <v>88825</v>
          </cell>
          <cell r="N3980">
            <v>13</v>
          </cell>
          <cell r="O3980">
            <v>88838</v>
          </cell>
        </row>
        <row r="3981">
          <cell r="M3981">
            <v>88839</v>
          </cell>
          <cell r="N3981">
            <v>13</v>
          </cell>
          <cell r="O3981">
            <v>88852</v>
          </cell>
        </row>
        <row r="3982">
          <cell r="M3982">
            <v>88853</v>
          </cell>
          <cell r="N3982">
            <v>13</v>
          </cell>
          <cell r="O3982">
            <v>88866</v>
          </cell>
        </row>
        <row r="3983">
          <cell r="M3983">
            <v>88867</v>
          </cell>
          <cell r="N3983">
            <v>13</v>
          </cell>
          <cell r="O3983">
            <v>88880</v>
          </cell>
        </row>
        <row r="3984">
          <cell r="M3984">
            <v>88881</v>
          </cell>
          <cell r="N3984">
            <v>13</v>
          </cell>
          <cell r="O3984">
            <v>88894</v>
          </cell>
        </row>
        <row r="3985">
          <cell r="M3985">
            <v>88895</v>
          </cell>
          <cell r="N3985">
            <v>13</v>
          </cell>
          <cell r="O3985">
            <v>88908</v>
          </cell>
        </row>
        <row r="3986">
          <cell r="M3986">
            <v>88909</v>
          </cell>
          <cell r="N3986">
            <v>13</v>
          </cell>
          <cell r="O3986">
            <v>88922</v>
          </cell>
        </row>
        <row r="3987">
          <cell r="M3987">
            <v>88923</v>
          </cell>
          <cell r="N3987">
            <v>13</v>
          </cell>
          <cell r="O3987">
            <v>88936</v>
          </cell>
        </row>
        <row r="3988">
          <cell r="M3988">
            <v>88937</v>
          </cell>
          <cell r="N3988">
            <v>13</v>
          </cell>
          <cell r="O3988">
            <v>88950</v>
          </cell>
        </row>
        <row r="3989">
          <cell r="M3989">
            <v>88951</v>
          </cell>
          <cell r="N3989">
            <v>13</v>
          </cell>
          <cell r="O3989">
            <v>88964</v>
          </cell>
        </row>
        <row r="3990">
          <cell r="M3990">
            <v>88965</v>
          </cell>
          <cell r="N3990">
            <v>13</v>
          </cell>
          <cell r="O3990">
            <v>88978</v>
          </cell>
        </row>
        <row r="3991">
          <cell r="M3991">
            <v>88979</v>
          </cell>
          <cell r="N3991">
            <v>13</v>
          </cell>
          <cell r="O3991">
            <v>88992</v>
          </cell>
        </row>
        <row r="3992">
          <cell r="M3992">
            <v>88993</v>
          </cell>
          <cell r="N3992">
            <v>13</v>
          </cell>
          <cell r="O3992">
            <v>89006</v>
          </cell>
        </row>
        <row r="3993">
          <cell r="M3993">
            <v>89007</v>
          </cell>
          <cell r="N3993">
            <v>13</v>
          </cell>
          <cell r="O3993">
            <v>89020</v>
          </cell>
        </row>
        <row r="3994">
          <cell r="M3994">
            <v>89021</v>
          </cell>
          <cell r="N3994">
            <v>13</v>
          </cell>
          <cell r="O3994">
            <v>89034</v>
          </cell>
        </row>
        <row r="3995">
          <cell r="M3995">
            <v>89035</v>
          </cell>
          <cell r="N3995">
            <v>13</v>
          </cell>
          <cell r="O3995">
            <v>89048</v>
          </cell>
        </row>
        <row r="3996">
          <cell r="M3996">
            <v>89049</v>
          </cell>
          <cell r="N3996">
            <v>13</v>
          </cell>
          <cell r="O3996">
            <v>89062</v>
          </cell>
        </row>
        <row r="3997">
          <cell r="M3997">
            <v>89063</v>
          </cell>
          <cell r="N3997">
            <v>13</v>
          </cell>
          <cell r="O3997">
            <v>89076</v>
          </cell>
        </row>
        <row r="3998">
          <cell r="M3998">
            <v>89077</v>
          </cell>
          <cell r="N3998">
            <v>13</v>
          </cell>
          <cell r="O3998">
            <v>89090</v>
          </cell>
        </row>
        <row r="3999">
          <cell r="M3999">
            <v>89091</v>
          </cell>
          <cell r="N3999">
            <v>13</v>
          </cell>
          <cell r="O3999">
            <v>89104</v>
          </cell>
        </row>
        <row r="4000">
          <cell r="M4000">
            <v>89105</v>
          </cell>
          <cell r="N4000">
            <v>13</v>
          </cell>
          <cell r="O4000">
            <v>89118</v>
          </cell>
        </row>
        <row r="4001">
          <cell r="M4001">
            <v>89119</v>
          </cell>
          <cell r="N4001">
            <v>13</v>
          </cell>
          <cell r="O4001">
            <v>89132</v>
          </cell>
        </row>
        <row r="4002">
          <cell r="M4002">
            <v>89133</v>
          </cell>
          <cell r="N4002">
            <v>13</v>
          </cell>
          <cell r="O4002">
            <v>89146</v>
          </cell>
        </row>
        <row r="4003">
          <cell r="M4003">
            <v>89147</v>
          </cell>
          <cell r="N4003">
            <v>13</v>
          </cell>
          <cell r="O4003">
            <v>89160</v>
          </cell>
        </row>
        <row r="4004">
          <cell r="M4004">
            <v>89161</v>
          </cell>
          <cell r="N4004">
            <v>13</v>
          </cell>
          <cell r="O4004">
            <v>89174</v>
          </cell>
        </row>
        <row r="4005">
          <cell r="M4005">
            <v>89175</v>
          </cell>
          <cell r="N4005">
            <v>13</v>
          </cell>
          <cell r="O4005">
            <v>89188</v>
          </cell>
        </row>
        <row r="4006">
          <cell r="M4006">
            <v>89189</v>
          </cell>
          <cell r="N4006">
            <v>13</v>
          </cell>
          <cell r="O4006">
            <v>89202</v>
          </cell>
        </row>
        <row r="4007">
          <cell r="M4007">
            <v>89203</v>
          </cell>
          <cell r="N4007">
            <v>13</v>
          </cell>
          <cell r="O4007">
            <v>89216</v>
          </cell>
        </row>
        <row r="4008">
          <cell r="M4008">
            <v>89217</v>
          </cell>
          <cell r="N4008">
            <v>13</v>
          </cell>
          <cell r="O4008">
            <v>89230</v>
          </cell>
        </row>
        <row r="4009">
          <cell r="M4009">
            <v>89231</v>
          </cell>
          <cell r="N4009">
            <v>13</v>
          </cell>
          <cell r="O4009">
            <v>89244</v>
          </cell>
        </row>
        <row r="4010">
          <cell r="M4010">
            <v>89245</v>
          </cell>
          <cell r="N4010">
            <v>13</v>
          </cell>
          <cell r="O4010">
            <v>89258</v>
          </cell>
        </row>
        <row r="4011">
          <cell r="M4011">
            <v>89259</v>
          </cell>
          <cell r="N4011">
            <v>13</v>
          </cell>
          <cell r="O4011">
            <v>89272</v>
          </cell>
        </row>
        <row r="4012">
          <cell r="M4012">
            <v>89273</v>
          </cell>
          <cell r="N4012">
            <v>13</v>
          </cell>
          <cell r="O4012">
            <v>89286</v>
          </cell>
        </row>
        <row r="4013">
          <cell r="M4013">
            <v>89287</v>
          </cell>
          <cell r="N4013">
            <v>13</v>
          </cell>
          <cell r="O4013">
            <v>89300</v>
          </cell>
        </row>
        <row r="4014">
          <cell r="M4014">
            <v>89301</v>
          </cell>
          <cell r="N4014">
            <v>13</v>
          </cell>
          <cell r="O4014">
            <v>89314</v>
          </cell>
        </row>
        <row r="4015">
          <cell r="M4015">
            <v>89315</v>
          </cell>
          <cell r="N4015">
            <v>13</v>
          </cell>
          <cell r="O4015">
            <v>89328</v>
          </cell>
        </row>
        <row r="4016">
          <cell r="M4016">
            <v>89329</v>
          </cell>
          <cell r="N4016">
            <v>13</v>
          </cell>
          <cell r="O4016">
            <v>89342</v>
          </cell>
        </row>
        <row r="4017">
          <cell r="M4017">
            <v>89343</v>
          </cell>
          <cell r="N4017">
            <v>13</v>
          </cell>
          <cell r="O4017">
            <v>89356</v>
          </cell>
        </row>
        <row r="4018">
          <cell r="M4018">
            <v>89357</v>
          </cell>
          <cell r="N4018">
            <v>13</v>
          </cell>
          <cell r="O4018">
            <v>89370</v>
          </cell>
        </row>
        <row r="4019">
          <cell r="M4019">
            <v>89371</v>
          </cell>
          <cell r="N4019">
            <v>13</v>
          </cell>
          <cell r="O4019">
            <v>89384</v>
          </cell>
        </row>
        <row r="4020">
          <cell r="M4020">
            <v>89385</v>
          </cell>
          <cell r="N4020">
            <v>13</v>
          </cell>
          <cell r="O4020">
            <v>89398</v>
          </cell>
        </row>
        <row r="4021">
          <cell r="M4021">
            <v>89399</v>
          </cell>
          <cell r="N4021">
            <v>13</v>
          </cell>
          <cell r="O4021">
            <v>89412</v>
          </cell>
        </row>
        <row r="4022">
          <cell r="M4022">
            <v>89413</v>
          </cell>
          <cell r="N4022">
            <v>13</v>
          </cell>
          <cell r="O4022">
            <v>89426</v>
          </cell>
        </row>
        <row r="4023">
          <cell r="M4023">
            <v>89427</v>
          </cell>
          <cell r="N4023">
            <v>13</v>
          </cell>
          <cell r="O4023">
            <v>89440</v>
          </cell>
        </row>
        <row r="4024">
          <cell r="M4024">
            <v>89441</v>
          </cell>
          <cell r="N4024">
            <v>13</v>
          </cell>
          <cell r="O4024">
            <v>89454</v>
          </cell>
        </row>
        <row r="4025">
          <cell r="M4025">
            <v>89455</v>
          </cell>
          <cell r="N4025">
            <v>13</v>
          </cell>
          <cell r="O4025">
            <v>89468</v>
          </cell>
        </row>
        <row r="4026">
          <cell r="M4026">
            <v>89469</v>
          </cell>
          <cell r="N4026">
            <v>13</v>
          </cell>
          <cell r="O4026">
            <v>89482</v>
          </cell>
        </row>
        <row r="4027">
          <cell r="M4027">
            <v>89483</v>
          </cell>
          <cell r="N4027">
            <v>13</v>
          </cell>
          <cell r="O4027">
            <v>89496</v>
          </cell>
        </row>
        <row r="4028">
          <cell r="M4028">
            <v>89497</v>
          </cell>
          <cell r="N4028">
            <v>13</v>
          </cell>
          <cell r="O4028">
            <v>89510</v>
          </cell>
        </row>
        <row r="4029">
          <cell r="M4029">
            <v>89511</v>
          </cell>
          <cell r="N4029">
            <v>13</v>
          </cell>
          <cell r="O4029">
            <v>89524</v>
          </cell>
        </row>
        <row r="4030">
          <cell r="M4030">
            <v>89525</v>
          </cell>
          <cell r="N4030">
            <v>13</v>
          </cell>
          <cell r="O4030">
            <v>89538</v>
          </cell>
        </row>
        <row r="4031">
          <cell r="M4031">
            <v>89539</v>
          </cell>
          <cell r="N4031">
            <v>13</v>
          </cell>
          <cell r="O4031">
            <v>89552</v>
          </cell>
        </row>
        <row r="4032">
          <cell r="M4032">
            <v>89553</v>
          </cell>
          <cell r="N4032">
            <v>13</v>
          </cell>
          <cell r="O4032">
            <v>89566</v>
          </cell>
        </row>
        <row r="4033">
          <cell r="M4033">
            <v>89567</v>
          </cell>
          <cell r="N4033">
            <v>13</v>
          </cell>
          <cell r="O4033">
            <v>89580</v>
          </cell>
        </row>
        <row r="4034">
          <cell r="M4034">
            <v>89581</v>
          </cell>
          <cell r="N4034">
            <v>13</v>
          </cell>
          <cell r="O4034">
            <v>89594</v>
          </cell>
        </row>
        <row r="4035">
          <cell r="M4035">
            <v>89595</v>
          </cell>
          <cell r="N4035">
            <v>13</v>
          </cell>
          <cell r="O4035">
            <v>89608</v>
          </cell>
        </row>
        <row r="4036">
          <cell r="M4036">
            <v>89609</v>
          </cell>
          <cell r="N4036">
            <v>13</v>
          </cell>
          <cell r="O4036">
            <v>89622</v>
          </cell>
        </row>
        <row r="4037">
          <cell r="M4037">
            <v>89623</v>
          </cell>
          <cell r="N4037">
            <v>13</v>
          </cell>
          <cell r="O4037">
            <v>89636</v>
          </cell>
        </row>
        <row r="4038">
          <cell r="M4038">
            <v>89637</v>
          </cell>
          <cell r="N4038">
            <v>13</v>
          </cell>
          <cell r="O4038">
            <v>89650</v>
          </cell>
        </row>
        <row r="4039">
          <cell r="M4039">
            <v>89651</v>
          </cell>
          <cell r="N4039">
            <v>13</v>
          </cell>
          <cell r="O4039">
            <v>89664</v>
          </cell>
        </row>
        <row r="4040">
          <cell r="M4040">
            <v>89665</v>
          </cell>
          <cell r="N4040">
            <v>13</v>
          </cell>
          <cell r="O4040">
            <v>89678</v>
          </cell>
        </row>
        <row r="4041">
          <cell r="M4041">
            <v>89679</v>
          </cell>
          <cell r="N4041">
            <v>13</v>
          </cell>
          <cell r="O4041">
            <v>89692</v>
          </cell>
        </row>
        <row r="4042">
          <cell r="M4042">
            <v>89693</v>
          </cell>
          <cell r="N4042">
            <v>13</v>
          </cell>
          <cell r="O4042">
            <v>89706</v>
          </cell>
        </row>
        <row r="4043">
          <cell r="M4043">
            <v>89707</v>
          </cell>
          <cell r="N4043">
            <v>13</v>
          </cell>
          <cell r="O4043">
            <v>89720</v>
          </cell>
        </row>
        <row r="4044">
          <cell r="M4044">
            <v>89721</v>
          </cell>
          <cell r="N4044">
            <v>13</v>
          </cell>
          <cell r="O4044">
            <v>89734</v>
          </cell>
        </row>
        <row r="4045">
          <cell r="M4045">
            <v>89735</v>
          </cell>
          <cell r="N4045">
            <v>13</v>
          </cell>
          <cell r="O4045">
            <v>89748</v>
          </cell>
        </row>
        <row r="4046">
          <cell r="M4046">
            <v>89749</v>
          </cell>
          <cell r="N4046">
            <v>13</v>
          </cell>
          <cell r="O4046">
            <v>89762</v>
          </cell>
        </row>
        <row r="4047">
          <cell r="M4047">
            <v>89763</v>
          </cell>
          <cell r="N4047">
            <v>13</v>
          </cell>
          <cell r="O4047">
            <v>89776</v>
          </cell>
        </row>
        <row r="4048">
          <cell r="M4048">
            <v>89777</v>
          </cell>
          <cell r="N4048">
            <v>13</v>
          </cell>
          <cell r="O4048">
            <v>89790</v>
          </cell>
        </row>
        <row r="4049">
          <cell r="M4049">
            <v>89791</v>
          </cell>
          <cell r="N4049">
            <v>13</v>
          </cell>
          <cell r="O4049">
            <v>89804</v>
          </cell>
        </row>
        <row r="4050">
          <cell r="M4050">
            <v>89805</v>
          </cell>
          <cell r="N4050">
            <v>13</v>
          </cell>
          <cell r="O4050">
            <v>89818</v>
          </cell>
        </row>
        <row r="4051">
          <cell r="M4051">
            <v>89819</v>
          </cell>
          <cell r="N4051">
            <v>13</v>
          </cell>
          <cell r="O4051">
            <v>89832</v>
          </cell>
        </row>
        <row r="4052">
          <cell r="M4052">
            <v>89833</v>
          </cell>
          <cell r="N4052">
            <v>13</v>
          </cell>
          <cell r="O4052">
            <v>89846</v>
          </cell>
        </row>
        <row r="4053">
          <cell r="M4053">
            <v>89847</v>
          </cell>
          <cell r="N4053">
            <v>13</v>
          </cell>
          <cell r="O4053">
            <v>89860</v>
          </cell>
        </row>
        <row r="4054">
          <cell r="M4054">
            <v>89861</v>
          </cell>
          <cell r="N4054">
            <v>13</v>
          </cell>
          <cell r="O4054">
            <v>89874</v>
          </cell>
        </row>
        <row r="4055">
          <cell r="M4055">
            <v>89875</v>
          </cell>
          <cell r="N4055">
            <v>13</v>
          </cell>
          <cell r="O4055">
            <v>89888</v>
          </cell>
        </row>
        <row r="4056">
          <cell r="M4056">
            <v>89889</v>
          </cell>
          <cell r="N4056">
            <v>13</v>
          </cell>
          <cell r="O4056">
            <v>89902</v>
          </cell>
        </row>
        <row r="4057">
          <cell r="M4057">
            <v>89903</v>
          </cell>
          <cell r="N4057">
            <v>13</v>
          </cell>
          <cell r="O4057">
            <v>89916</v>
          </cell>
        </row>
        <row r="4058">
          <cell r="M4058">
            <v>89917</v>
          </cell>
          <cell r="N4058">
            <v>13</v>
          </cell>
          <cell r="O4058">
            <v>89930</v>
          </cell>
        </row>
        <row r="4059">
          <cell r="M4059">
            <v>89931</v>
          </cell>
          <cell r="N4059">
            <v>13</v>
          </cell>
          <cell r="O4059">
            <v>89944</v>
          </cell>
        </row>
        <row r="4060">
          <cell r="M4060">
            <v>89945</v>
          </cell>
          <cell r="N4060">
            <v>13</v>
          </cell>
          <cell r="O4060">
            <v>89958</v>
          </cell>
        </row>
        <row r="4061">
          <cell r="M4061">
            <v>89959</v>
          </cell>
          <cell r="N4061">
            <v>13</v>
          </cell>
          <cell r="O4061">
            <v>89972</v>
          </cell>
        </row>
        <row r="4062">
          <cell r="M4062">
            <v>89973</v>
          </cell>
          <cell r="N4062">
            <v>13</v>
          </cell>
          <cell r="O4062">
            <v>89986</v>
          </cell>
        </row>
        <row r="4063">
          <cell r="M4063">
            <v>89987</v>
          </cell>
          <cell r="N4063">
            <v>13</v>
          </cell>
          <cell r="O4063">
            <v>90000</v>
          </cell>
        </row>
        <row r="4064">
          <cell r="M4064">
            <v>90001</v>
          </cell>
          <cell r="N4064">
            <v>13</v>
          </cell>
          <cell r="O4064">
            <v>90014</v>
          </cell>
        </row>
        <row r="4065">
          <cell r="M4065">
            <v>90015</v>
          </cell>
          <cell r="N4065">
            <v>13</v>
          </cell>
          <cell r="O4065">
            <v>90028</v>
          </cell>
        </row>
        <row r="4066">
          <cell r="M4066">
            <v>90029</v>
          </cell>
          <cell r="N4066">
            <v>13</v>
          </cell>
          <cell r="O4066">
            <v>90042</v>
          </cell>
        </row>
        <row r="4067">
          <cell r="M4067">
            <v>90043</v>
          </cell>
          <cell r="N4067">
            <v>13</v>
          </cell>
          <cell r="O4067">
            <v>90056</v>
          </cell>
        </row>
        <row r="4068">
          <cell r="M4068">
            <v>90057</v>
          </cell>
          <cell r="N4068">
            <v>13</v>
          </cell>
          <cell r="O4068">
            <v>90070</v>
          </cell>
        </row>
        <row r="4069">
          <cell r="M4069">
            <v>90071</v>
          </cell>
          <cell r="N4069">
            <v>13</v>
          </cell>
          <cell r="O4069">
            <v>90084</v>
          </cell>
        </row>
        <row r="4070">
          <cell r="M4070">
            <v>90085</v>
          </cell>
          <cell r="N4070">
            <v>13</v>
          </cell>
          <cell r="O4070">
            <v>90098</v>
          </cell>
        </row>
        <row r="4071">
          <cell r="M4071">
            <v>90099</v>
          </cell>
          <cell r="N4071">
            <v>13</v>
          </cell>
          <cell r="O4071">
            <v>90112</v>
          </cell>
        </row>
        <row r="4072">
          <cell r="M4072">
            <v>90113</v>
          </cell>
          <cell r="N4072">
            <v>13</v>
          </cell>
          <cell r="O4072">
            <v>90126</v>
          </cell>
        </row>
        <row r="4073">
          <cell r="M4073">
            <v>90127</v>
          </cell>
          <cell r="N4073">
            <v>13</v>
          </cell>
          <cell r="O4073">
            <v>90140</v>
          </cell>
        </row>
        <row r="4074">
          <cell r="M4074">
            <v>90141</v>
          </cell>
          <cell r="N4074">
            <v>13</v>
          </cell>
          <cell r="O4074">
            <v>90154</v>
          </cell>
        </row>
        <row r="4075">
          <cell r="M4075">
            <v>90155</v>
          </cell>
          <cell r="N4075">
            <v>13</v>
          </cell>
          <cell r="O4075">
            <v>90168</v>
          </cell>
        </row>
        <row r="4076">
          <cell r="M4076">
            <v>90169</v>
          </cell>
          <cell r="N4076">
            <v>13</v>
          </cell>
          <cell r="O4076">
            <v>90182</v>
          </cell>
        </row>
        <row r="4077">
          <cell r="M4077">
            <v>90183</v>
          </cell>
          <cell r="N4077">
            <v>13</v>
          </cell>
          <cell r="O4077">
            <v>90196</v>
          </cell>
        </row>
        <row r="4078">
          <cell r="M4078">
            <v>90197</v>
          </cell>
          <cell r="N4078">
            <v>13</v>
          </cell>
          <cell r="O4078">
            <v>90210</v>
          </cell>
        </row>
        <row r="4079">
          <cell r="M4079">
            <v>90211</v>
          </cell>
          <cell r="N4079">
            <v>13</v>
          </cell>
          <cell r="O4079">
            <v>90224</v>
          </cell>
        </row>
        <row r="4080">
          <cell r="M4080">
            <v>90225</v>
          </cell>
          <cell r="N4080">
            <v>13</v>
          </cell>
          <cell r="O4080">
            <v>90238</v>
          </cell>
        </row>
        <row r="4081">
          <cell r="M4081">
            <v>90239</v>
          </cell>
          <cell r="N4081">
            <v>13</v>
          </cell>
          <cell r="O4081">
            <v>90252</v>
          </cell>
        </row>
        <row r="4082">
          <cell r="M4082">
            <v>90253</v>
          </cell>
          <cell r="N4082">
            <v>13</v>
          </cell>
          <cell r="O4082">
            <v>90266</v>
          </cell>
        </row>
        <row r="4083">
          <cell r="M4083">
            <v>90267</v>
          </cell>
          <cell r="N4083">
            <v>13</v>
          </cell>
          <cell r="O4083">
            <v>90280</v>
          </cell>
        </row>
        <row r="4084">
          <cell r="M4084">
            <v>90281</v>
          </cell>
          <cell r="N4084">
            <v>13</v>
          </cell>
          <cell r="O4084">
            <v>90294</v>
          </cell>
        </row>
        <row r="4085">
          <cell r="M4085">
            <v>90295</v>
          </cell>
          <cell r="N4085">
            <v>13</v>
          </cell>
          <cell r="O4085">
            <v>90308</v>
          </cell>
        </row>
        <row r="4086">
          <cell r="M4086">
            <v>90309</v>
          </cell>
          <cell r="N4086">
            <v>13</v>
          </cell>
          <cell r="O4086">
            <v>90322</v>
          </cell>
        </row>
        <row r="4087">
          <cell r="M4087">
            <v>90323</v>
          </cell>
          <cell r="N4087">
            <v>13</v>
          </cell>
          <cell r="O4087">
            <v>90336</v>
          </cell>
        </row>
        <row r="4088">
          <cell r="M4088">
            <v>90337</v>
          </cell>
          <cell r="N4088">
            <v>13</v>
          </cell>
          <cell r="O4088">
            <v>90350</v>
          </cell>
        </row>
        <row r="4089">
          <cell r="M4089">
            <v>90351</v>
          </cell>
          <cell r="N4089">
            <v>13</v>
          </cell>
          <cell r="O4089">
            <v>90364</v>
          </cell>
        </row>
        <row r="4090">
          <cell r="M4090">
            <v>90365</v>
          </cell>
          <cell r="N4090">
            <v>13</v>
          </cell>
          <cell r="O4090">
            <v>90378</v>
          </cell>
        </row>
        <row r="4091">
          <cell r="M4091">
            <v>90379</v>
          </cell>
          <cell r="N4091">
            <v>13</v>
          </cell>
          <cell r="O4091">
            <v>90392</v>
          </cell>
        </row>
        <row r="4092">
          <cell r="M4092">
            <v>90393</v>
          </cell>
          <cell r="N4092">
            <v>13</v>
          </cell>
          <cell r="O4092">
            <v>90406</v>
          </cell>
        </row>
        <row r="4093">
          <cell r="M4093">
            <v>90407</v>
          </cell>
          <cell r="N4093">
            <v>13</v>
          </cell>
          <cell r="O4093">
            <v>90420</v>
          </cell>
        </row>
        <row r="4094">
          <cell r="M4094">
            <v>90421</v>
          </cell>
          <cell r="N4094">
            <v>13</v>
          </cell>
          <cell r="O4094">
            <v>90434</v>
          </cell>
        </row>
        <row r="4095">
          <cell r="M4095">
            <v>90435</v>
          </cell>
          <cell r="N4095">
            <v>13</v>
          </cell>
          <cell r="O4095">
            <v>90448</v>
          </cell>
        </row>
        <row r="4096">
          <cell r="M4096">
            <v>90449</v>
          </cell>
          <cell r="N4096">
            <v>13</v>
          </cell>
          <cell r="O4096">
            <v>90462</v>
          </cell>
        </row>
        <row r="4097">
          <cell r="M4097">
            <v>90463</v>
          </cell>
          <cell r="N4097">
            <v>13</v>
          </cell>
          <cell r="O4097">
            <v>90476</v>
          </cell>
        </row>
        <row r="4098">
          <cell r="M4098">
            <v>90477</v>
          </cell>
          <cell r="N4098">
            <v>13</v>
          </cell>
          <cell r="O4098">
            <v>90490</v>
          </cell>
        </row>
        <row r="4099">
          <cell r="M4099">
            <v>90491</v>
          </cell>
          <cell r="N4099">
            <v>13</v>
          </cell>
          <cell r="O4099">
            <v>90504</v>
          </cell>
        </row>
        <row r="4100">
          <cell r="M4100">
            <v>90505</v>
          </cell>
          <cell r="N4100">
            <v>13</v>
          </cell>
          <cell r="O4100">
            <v>90518</v>
          </cell>
        </row>
        <row r="4101">
          <cell r="M4101">
            <v>90519</v>
          </cell>
          <cell r="N4101">
            <v>13</v>
          </cell>
          <cell r="O4101">
            <v>90532</v>
          </cell>
        </row>
        <row r="4102">
          <cell r="M4102">
            <v>90533</v>
          </cell>
          <cell r="N4102">
            <v>13</v>
          </cell>
          <cell r="O4102">
            <v>90546</v>
          </cell>
        </row>
        <row r="4103">
          <cell r="M4103">
            <v>90547</v>
          </cell>
          <cell r="N4103">
            <v>13</v>
          </cell>
          <cell r="O4103">
            <v>90560</v>
          </cell>
        </row>
        <row r="4104">
          <cell r="M4104">
            <v>90561</v>
          </cell>
          <cell r="N4104">
            <v>13</v>
          </cell>
          <cell r="O4104">
            <v>90574</v>
          </cell>
        </row>
        <row r="4105">
          <cell r="M4105">
            <v>90575</v>
          </cell>
          <cell r="N4105">
            <v>13</v>
          </cell>
          <cell r="O4105">
            <v>90588</v>
          </cell>
        </row>
        <row r="4106">
          <cell r="M4106">
            <v>90589</v>
          </cell>
          <cell r="N4106">
            <v>13</v>
          </cell>
          <cell r="O4106">
            <v>90602</v>
          </cell>
        </row>
        <row r="4107">
          <cell r="M4107">
            <v>90603</v>
          </cell>
          <cell r="N4107">
            <v>13</v>
          </cell>
          <cell r="O4107">
            <v>90616</v>
          </cell>
        </row>
        <row r="4108">
          <cell r="M4108">
            <v>90617</v>
          </cell>
          <cell r="N4108">
            <v>13</v>
          </cell>
          <cell r="O4108">
            <v>90630</v>
          </cell>
        </row>
        <row r="4109">
          <cell r="M4109">
            <v>90631</v>
          </cell>
          <cell r="N4109">
            <v>13</v>
          </cell>
          <cell r="O4109">
            <v>90644</v>
          </cell>
        </row>
        <row r="4110">
          <cell r="M4110">
            <v>90645</v>
          </cell>
          <cell r="N4110">
            <v>13</v>
          </cell>
          <cell r="O4110">
            <v>90658</v>
          </cell>
        </row>
        <row r="4111">
          <cell r="M4111">
            <v>90659</v>
          </cell>
          <cell r="N4111">
            <v>13</v>
          </cell>
          <cell r="O4111">
            <v>90672</v>
          </cell>
        </row>
        <row r="4112">
          <cell r="M4112">
            <v>90673</v>
          </cell>
          <cell r="N4112">
            <v>13</v>
          </cell>
          <cell r="O4112">
            <v>90686</v>
          </cell>
        </row>
        <row r="4113">
          <cell r="M4113">
            <v>90687</v>
          </cell>
          <cell r="N4113">
            <v>13</v>
          </cell>
          <cell r="O4113">
            <v>90700</v>
          </cell>
        </row>
        <row r="4114">
          <cell r="M4114">
            <v>90701</v>
          </cell>
          <cell r="N4114">
            <v>13</v>
          </cell>
          <cell r="O4114">
            <v>90714</v>
          </cell>
        </row>
        <row r="4115">
          <cell r="M4115">
            <v>90715</v>
          </cell>
          <cell r="N4115">
            <v>13</v>
          </cell>
          <cell r="O4115">
            <v>90728</v>
          </cell>
        </row>
        <row r="4116">
          <cell r="M4116">
            <v>90729</v>
          </cell>
          <cell r="N4116">
            <v>13</v>
          </cell>
          <cell r="O4116">
            <v>90742</v>
          </cell>
        </row>
        <row r="4117">
          <cell r="M4117">
            <v>90743</v>
          </cell>
          <cell r="N4117">
            <v>13</v>
          </cell>
          <cell r="O4117">
            <v>90756</v>
          </cell>
        </row>
        <row r="4118">
          <cell r="M4118">
            <v>90757</v>
          </cell>
          <cell r="N4118">
            <v>13</v>
          </cell>
          <cell r="O4118">
            <v>90770</v>
          </cell>
        </row>
        <row r="4119">
          <cell r="M4119">
            <v>90771</v>
          </cell>
          <cell r="N4119">
            <v>13</v>
          </cell>
          <cell r="O4119">
            <v>90784</v>
          </cell>
        </row>
        <row r="4120">
          <cell r="M4120">
            <v>90785</v>
          </cell>
          <cell r="N4120">
            <v>13</v>
          </cell>
          <cell r="O4120">
            <v>90798</v>
          </cell>
        </row>
        <row r="4121">
          <cell r="M4121">
            <v>90799</v>
          </cell>
          <cell r="N4121">
            <v>13</v>
          </cell>
          <cell r="O4121">
            <v>90812</v>
          </cell>
        </row>
        <row r="4122">
          <cell r="M4122">
            <v>90813</v>
          </cell>
          <cell r="N4122">
            <v>13</v>
          </cell>
          <cell r="O4122">
            <v>90826</v>
          </cell>
        </row>
        <row r="4123">
          <cell r="M4123">
            <v>90827</v>
          </cell>
          <cell r="N4123">
            <v>13</v>
          </cell>
          <cell r="O4123">
            <v>90840</v>
          </cell>
        </row>
        <row r="4124">
          <cell r="M4124">
            <v>90841</v>
          </cell>
          <cell r="N4124">
            <v>13</v>
          </cell>
          <cell r="O4124">
            <v>90854</v>
          </cell>
        </row>
        <row r="4125">
          <cell r="M4125">
            <v>90855</v>
          </cell>
          <cell r="N4125">
            <v>13</v>
          </cell>
          <cell r="O4125">
            <v>90868</v>
          </cell>
        </row>
        <row r="4126">
          <cell r="M4126">
            <v>90869</v>
          </cell>
          <cell r="N4126">
            <v>13</v>
          </cell>
          <cell r="O4126">
            <v>90882</v>
          </cell>
        </row>
        <row r="4127">
          <cell r="M4127">
            <v>90883</v>
          </cell>
          <cell r="N4127">
            <v>13</v>
          </cell>
          <cell r="O4127">
            <v>90896</v>
          </cell>
        </row>
        <row r="4128">
          <cell r="M4128">
            <v>90897</v>
          </cell>
          <cell r="N4128">
            <v>13</v>
          </cell>
          <cell r="O4128">
            <v>90910</v>
          </cell>
        </row>
        <row r="4129">
          <cell r="M4129">
            <v>90911</v>
          </cell>
          <cell r="N4129">
            <v>13</v>
          </cell>
          <cell r="O4129">
            <v>90924</v>
          </cell>
        </row>
        <row r="4130">
          <cell r="M4130">
            <v>90925</v>
          </cell>
          <cell r="N4130">
            <v>13</v>
          </cell>
          <cell r="O4130">
            <v>90938</v>
          </cell>
        </row>
        <row r="4131">
          <cell r="M4131">
            <v>90939</v>
          </cell>
          <cell r="N4131">
            <v>13</v>
          </cell>
          <cell r="O4131">
            <v>90952</v>
          </cell>
        </row>
        <row r="4132">
          <cell r="M4132">
            <v>90953</v>
          </cell>
          <cell r="N4132">
            <v>13</v>
          </cell>
          <cell r="O4132">
            <v>90966</v>
          </cell>
        </row>
        <row r="4133">
          <cell r="M4133">
            <v>90967</v>
          </cell>
          <cell r="N4133">
            <v>13</v>
          </cell>
          <cell r="O4133">
            <v>90980</v>
          </cell>
        </row>
        <row r="4134">
          <cell r="M4134">
            <v>90981</v>
          </cell>
          <cell r="N4134">
            <v>13</v>
          </cell>
          <cell r="O4134">
            <v>90994</v>
          </cell>
        </row>
        <row r="4135">
          <cell r="M4135">
            <v>90995</v>
          </cell>
          <cell r="N4135">
            <v>13</v>
          </cell>
          <cell r="O4135">
            <v>91008</v>
          </cell>
        </row>
        <row r="4136">
          <cell r="M4136">
            <v>91009</v>
          </cell>
          <cell r="N4136">
            <v>13</v>
          </cell>
          <cell r="O4136">
            <v>91022</v>
          </cell>
        </row>
        <row r="4137">
          <cell r="M4137">
            <v>91023</v>
          </cell>
          <cell r="N4137">
            <v>13</v>
          </cell>
          <cell r="O4137">
            <v>91036</v>
          </cell>
        </row>
        <row r="4138">
          <cell r="M4138">
            <v>91037</v>
          </cell>
          <cell r="N4138">
            <v>13</v>
          </cell>
          <cell r="O4138">
            <v>91050</v>
          </cell>
        </row>
        <row r="4139">
          <cell r="M4139">
            <v>91051</v>
          </cell>
          <cell r="N4139">
            <v>13</v>
          </cell>
          <cell r="O4139">
            <v>91064</v>
          </cell>
        </row>
        <row r="4140">
          <cell r="M4140">
            <v>91065</v>
          </cell>
          <cell r="N4140">
            <v>13</v>
          </cell>
          <cell r="O4140">
            <v>91078</v>
          </cell>
        </row>
        <row r="4141">
          <cell r="M4141">
            <v>91079</v>
          </cell>
          <cell r="N4141">
            <v>13</v>
          </cell>
          <cell r="O4141">
            <v>91092</v>
          </cell>
        </row>
        <row r="4142">
          <cell r="M4142">
            <v>91093</v>
          </cell>
          <cell r="N4142">
            <v>13</v>
          </cell>
          <cell r="O4142">
            <v>91106</v>
          </cell>
        </row>
        <row r="4143">
          <cell r="M4143">
            <v>91107</v>
          </cell>
          <cell r="N4143">
            <v>13</v>
          </cell>
          <cell r="O4143">
            <v>91120</v>
          </cell>
        </row>
        <row r="4144">
          <cell r="M4144">
            <v>91121</v>
          </cell>
          <cell r="N4144">
            <v>13</v>
          </cell>
          <cell r="O4144">
            <v>91134</v>
          </cell>
        </row>
        <row r="4145">
          <cell r="M4145">
            <v>91135</v>
          </cell>
          <cell r="N4145">
            <v>13</v>
          </cell>
          <cell r="O4145">
            <v>91148</v>
          </cell>
        </row>
        <row r="4146">
          <cell r="M4146">
            <v>91149</v>
          </cell>
          <cell r="N4146">
            <v>13</v>
          </cell>
          <cell r="O4146">
            <v>91162</v>
          </cell>
        </row>
        <row r="4147">
          <cell r="M4147">
            <v>91163</v>
          </cell>
          <cell r="N4147">
            <v>13</v>
          </cell>
          <cell r="O4147">
            <v>91176</v>
          </cell>
        </row>
        <row r="4148">
          <cell r="M4148">
            <v>91177</v>
          </cell>
          <cell r="N4148">
            <v>13</v>
          </cell>
          <cell r="O4148">
            <v>91190</v>
          </cell>
        </row>
        <row r="4149">
          <cell r="M4149">
            <v>91191</v>
          </cell>
          <cell r="N4149">
            <v>13</v>
          </cell>
          <cell r="O4149">
            <v>91204</v>
          </cell>
        </row>
        <row r="4150">
          <cell r="M4150">
            <v>91205</v>
          </cell>
          <cell r="N4150">
            <v>13</v>
          </cell>
          <cell r="O4150">
            <v>91218</v>
          </cell>
        </row>
        <row r="4151">
          <cell r="M4151">
            <v>91219</v>
          </cell>
          <cell r="N4151">
            <v>13</v>
          </cell>
          <cell r="O4151">
            <v>91232</v>
          </cell>
        </row>
        <row r="4152">
          <cell r="M4152">
            <v>91233</v>
          </cell>
          <cell r="N4152">
            <v>13</v>
          </cell>
          <cell r="O4152">
            <v>91246</v>
          </cell>
        </row>
        <row r="4153">
          <cell r="M4153">
            <v>91247</v>
          </cell>
          <cell r="N4153">
            <v>13</v>
          </cell>
          <cell r="O4153">
            <v>91260</v>
          </cell>
        </row>
        <row r="4154">
          <cell r="M4154">
            <v>91261</v>
          </cell>
          <cell r="N4154">
            <v>13</v>
          </cell>
          <cell r="O4154">
            <v>91274</v>
          </cell>
        </row>
        <row r="4155">
          <cell r="M4155">
            <v>91275</v>
          </cell>
          <cell r="N4155">
            <v>13</v>
          </cell>
          <cell r="O4155">
            <v>91288</v>
          </cell>
        </row>
        <row r="4156">
          <cell r="M4156">
            <v>91289</v>
          </cell>
          <cell r="N4156">
            <v>13</v>
          </cell>
          <cell r="O4156">
            <v>91302</v>
          </cell>
        </row>
        <row r="4157">
          <cell r="M4157">
            <v>91303</v>
          </cell>
          <cell r="N4157">
            <v>13</v>
          </cell>
          <cell r="O4157">
            <v>91316</v>
          </cell>
        </row>
        <row r="4158">
          <cell r="M4158">
            <v>91317</v>
          </cell>
          <cell r="N4158">
            <v>13</v>
          </cell>
          <cell r="O4158">
            <v>91330</v>
          </cell>
        </row>
        <row r="4159">
          <cell r="M4159">
            <v>91331</v>
          </cell>
          <cell r="N4159">
            <v>13</v>
          </cell>
          <cell r="O4159">
            <v>91344</v>
          </cell>
        </row>
        <row r="4160">
          <cell r="M4160">
            <v>91345</v>
          </cell>
          <cell r="N4160">
            <v>13</v>
          </cell>
          <cell r="O4160">
            <v>91358</v>
          </cell>
        </row>
        <row r="4161">
          <cell r="M4161">
            <v>91359</v>
          </cell>
          <cell r="N4161">
            <v>13</v>
          </cell>
          <cell r="O4161">
            <v>91372</v>
          </cell>
        </row>
        <row r="4162">
          <cell r="M4162">
            <v>91373</v>
          </cell>
          <cell r="N4162">
            <v>13</v>
          </cell>
          <cell r="O4162">
            <v>91386</v>
          </cell>
        </row>
        <row r="4163">
          <cell r="M4163">
            <v>91387</v>
          </cell>
          <cell r="N4163">
            <v>13</v>
          </cell>
          <cell r="O4163">
            <v>91400</v>
          </cell>
        </row>
        <row r="4164">
          <cell r="M4164">
            <v>91401</v>
          </cell>
          <cell r="N4164">
            <v>13</v>
          </cell>
          <cell r="O4164">
            <v>91414</v>
          </cell>
        </row>
        <row r="4165">
          <cell r="M4165">
            <v>91415</v>
          </cell>
          <cell r="N4165">
            <v>13</v>
          </cell>
          <cell r="O4165">
            <v>91428</v>
          </cell>
        </row>
        <row r="4166">
          <cell r="M4166">
            <v>91429</v>
          </cell>
          <cell r="N4166">
            <v>13</v>
          </cell>
          <cell r="O4166">
            <v>91442</v>
          </cell>
        </row>
        <row r="4167">
          <cell r="M4167">
            <v>91443</v>
          </cell>
          <cell r="N4167">
            <v>13</v>
          </cell>
          <cell r="O4167">
            <v>91456</v>
          </cell>
        </row>
        <row r="4168">
          <cell r="M4168">
            <v>91457</v>
          </cell>
          <cell r="N4168">
            <v>13</v>
          </cell>
          <cell r="O4168">
            <v>91470</v>
          </cell>
        </row>
        <row r="4169">
          <cell r="M4169">
            <v>91471</v>
          </cell>
          <cell r="N4169">
            <v>13</v>
          </cell>
          <cell r="O4169">
            <v>91484</v>
          </cell>
        </row>
        <row r="4170">
          <cell r="M4170">
            <v>91485</v>
          </cell>
          <cell r="N4170">
            <v>13</v>
          </cell>
          <cell r="O4170">
            <v>91498</v>
          </cell>
        </row>
        <row r="4171">
          <cell r="M4171">
            <v>91499</v>
          </cell>
          <cell r="N4171">
            <v>13</v>
          </cell>
          <cell r="O4171">
            <v>91512</v>
          </cell>
        </row>
        <row r="4172">
          <cell r="M4172">
            <v>91513</v>
          </cell>
          <cell r="N4172">
            <v>13</v>
          </cell>
          <cell r="O4172">
            <v>91526</v>
          </cell>
        </row>
        <row r="4173">
          <cell r="M4173">
            <v>91527</v>
          </cell>
          <cell r="N4173">
            <v>13</v>
          </cell>
          <cell r="O4173">
            <v>91540</v>
          </cell>
        </row>
        <row r="4174">
          <cell r="M4174">
            <v>91541</v>
          </cell>
          <cell r="N4174">
            <v>13</v>
          </cell>
          <cell r="O4174">
            <v>91554</v>
          </cell>
        </row>
        <row r="4175">
          <cell r="M4175">
            <v>91555</v>
          </cell>
          <cell r="N4175">
            <v>13</v>
          </cell>
          <cell r="O4175">
            <v>91568</v>
          </cell>
        </row>
        <row r="4176">
          <cell r="M4176">
            <v>91569</v>
          </cell>
          <cell r="N4176">
            <v>13</v>
          </cell>
          <cell r="O4176">
            <v>91582</v>
          </cell>
        </row>
        <row r="4177">
          <cell r="M4177">
            <v>91583</v>
          </cell>
          <cell r="N4177">
            <v>13</v>
          </cell>
          <cell r="O4177">
            <v>91596</v>
          </cell>
        </row>
        <row r="4178">
          <cell r="M4178">
            <v>91597</v>
          </cell>
          <cell r="N4178">
            <v>13</v>
          </cell>
          <cell r="O4178">
            <v>91610</v>
          </cell>
        </row>
        <row r="4179">
          <cell r="M4179">
            <v>91611</v>
          </cell>
          <cell r="N4179">
            <v>13</v>
          </cell>
          <cell r="O4179">
            <v>91624</v>
          </cell>
        </row>
        <row r="4180">
          <cell r="M4180">
            <v>91625</v>
          </cell>
          <cell r="N4180">
            <v>13</v>
          </cell>
          <cell r="O4180">
            <v>91638</v>
          </cell>
        </row>
        <row r="4181">
          <cell r="M4181">
            <v>91639</v>
          </cell>
          <cell r="N4181">
            <v>13</v>
          </cell>
          <cell r="O4181">
            <v>91652</v>
          </cell>
        </row>
        <row r="4182">
          <cell r="M4182">
            <v>91653</v>
          </cell>
          <cell r="N4182">
            <v>13</v>
          </cell>
          <cell r="O4182">
            <v>91666</v>
          </cell>
        </row>
        <row r="4183">
          <cell r="M4183">
            <v>91667</v>
          </cell>
          <cell r="N4183">
            <v>13</v>
          </cell>
          <cell r="O4183">
            <v>91680</v>
          </cell>
        </row>
        <row r="4184">
          <cell r="M4184">
            <v>91681</v>
          </cell>
          <cell r="N4184">
            <v>13</v>
          </cell>
          <cell r="O4184">
            <v>91694</v>
          </cell>
        </row>
        <row r="4185">
          <cell r="M4185">
            <v>91695</v>
          </cell>
          <cell r="N4185">
            <v>13</v>
          </cell>
          <cell r="O4185">
            <v>91708</v>
          </cell>
        </row>
        <row r="4186">
          <cell r="M4186">
            <v>91709</v>
          </cell>
          <cell r="N4186">
            <v>13</v>
          </cell>
          <cell r="O4186">
            <v>91722</v>
          </cell>
        </row>
        <row r="4187">
          <cell r="M4187">
            <v>91723</v>
          </cell>
          <cell r="N4187">
            <v>13</v>
          </cell>
          <cell r="O4187">
            <v>91736</v>
          </cell>
        </row>
        <row r="4188">
          <cell r="M4188">
            <v>91737</v>
          </cell>
          <cell r="N4188">
            <v>13</v>
          </cell>
          <cell r="O4188">
            <v>91750</v>
          </cell>
        </row>
        <row r="4189">
          <cell r="M4189">
            <v>91751</v>
          </cell>
          <cell r="N4189">
            <v>13</v>
          </cell>
          <cell r="O4189">
            <v>91764</v>
          </cell>
        </row>
        <row r="4190">
          <cell r="M4190">
            <v>91765</v>
          </cell>
          <cell r="N4190">
            <v>13</v>
          </cell>
          <cell r="O4190">
            <v>91778</v>
          </cell>
        </row>
        <row r="4191">
          <cell r="M4191">
            <v>91779</v>
          </cell>
          <cell r="N4191">
            <v>13</v>
          </cell>
          <cell r="O4191">
            <v>91792</v>
          </cell>
        </row>
        <row r="4192">
          <cell r="M4192">
            <v>91793</v>
          </cell>
          <cell r="N4192">
            <v>13</v>
          </cell>
          <cell r="O4192">
            <v>91806</v>
          </cell>
        </row>
        <row r="4193">
          <cell r="M4193">
            <v>91807</v>
          </cell>
          <cell r="N4193">
            <v>13</v>
          </cell>
          <cell r="O4193">
            <v>91820</v>
          </cell>
        </row>
        <row r="4194">
          <cell r="M4194">
            <v>91821</v>
          </cell>
          <cell r="N4194">
            <v>13</v>
          </cell>
          <cell r="O4194">
            <v>91834</v>
          </cell>
        </row>
        <row r="4195">
          <cell r="M4195">
            <v>91835</v>
          </cell>
          <cell r="N4195">
            <v>13</v>
          </cell>
          <cell r="O4195">
            <v>91848</v>
          </cell>
        </row>
        <row r="4196">
          <cell r="M4196">
            <v>91849</v>
          </cell>
          <cell r="N4196">
            <v>13</v>
          </cell>
          <cell r="O4196">
            <v>91862</v>
          </cell>
        </row>
        <row r="4197">
          <cell r="M4197">
            <v>91863</v>
          </cell>
          <cell r="N4197">
            <v>13</v>
          </cell>
          <cell r="O4197">
            <v>91876</v>
          </cell>
        </row>
        <row r="4198">
          <cell r="M4198">
            <v>91877</v>
          </cell>
          <cell r="N4198">
            <v>13</v>
          </cell>
          <cell r="O4198">
            <v>91890</v>
          </cell>
        </row>
        <row r="4199">
          <cell r="M4199">
            <v>91891</v>
          </cell>
          <cell r="N4199">
            <v>13</v>
          </cell>
          <cell r="O4199">
            <v>91904</v>
          </cell>
        </row>
        <row r="4200">
          <cell r="M4200">
            <v>91905</v>
          </cell>
          <cell r="N4200">
            <v>13</v>
          </cell>
          <cell r="O4200">
            <v>91918</v>
          </cell>
        </row>
        <row r="4201">
          <cell r="M4201">
            <v>91919</v>
          </cell>
          <cell r="N4201">
            <v>13</v>
          </cell>
          <cell r="O4201">
            <v>91932</v>
          </cell>
        </row>
        <row r="4202">
          <cell r="M4202">
            <v>91933</v>
          </cell>
          <cell r="N4202">
            <v>13</v>
          </cell>
          <cell r="O4202">
            <v>91946</v>
          </cell>
        </row>
        <row r="4203">
          <cell r="M4203">
            <v>91947</v>
          </cell>
          <cell r="N4203">
            <v>13</v>
          </cell>
          <cell r="O4203">
            <v>91960</v>
          </cell>
        </row>
        <row r="4204">
          <cell r="M4204">
            <v>91961</v>
          </cell>
          <cell r="N4204">
            <v>13</v>
          </cell>
          <cell r="O4204">
            <v>91974</v>
          </cell>
        </row>
        <row r="4205">
          <cell r="M4205">
            <v>91975</v>
          </cell>
          <cell r="N4205">
            <v>13</v>
          </cell>
          <cell r="O4205">
            <v>91988</v>
          </cell>
        </row>
        <row r="4206">
          <cell r="M4206">
            <v>91989</v>
          </cell>
          <cell r="N4206">
            <v>13</v>
          </cell>
          <cell r="O4206">
            <v>92002</v>
          </cell>
        </row>
        <row r="4207">
          <cell r="M4207">
            <v>92003</v>
          </cell>
          <cell r="N4207">
            <v>13</v>
          </cell>
          <cell r="O4207">
            <v>92016</v>
          </cell>
        </row>
        <row r="4208">
          <cell r="M4208">
            <v>92017</v>
          </cell>
          <cell r="N4208">
            <v>13</v>
          </cell>
          <cell r="O4208">
            <v>92030</v>
          </cell>
        </row>
        <row r="4209">
          <cell r="M4209">
            <v>92031</v>
          </cell>
          <cell r="N4209">
            <v>13</v>
          </cell>
          <cell r="O4209">
            <v>92044</v>
          </cell>
        </row>
        <row r="4210">
          <cell r="M4210">
            <v>92045</v>
          </cell>
          <cell r="N4210">
            <v>13</v>
          </cell>
          <cell r="O4210">
            <v>92058</v>
          </cell>
        </row>
        <row r="4211">
          <cell r="M4211">
            <v>92059</v>
          </cell>
          <cell r="N4211">
            <v>13</v>
          </cell>
          <cell r="O4211">
            <v>92072</v>
          </cell>
        </row>
        <row r="4212">
          <cell r="M4212">
            <v>92073</v>
          </cell>
          <cell r="N4212">
            <v>13</v>
          </cell>
          <cell r="O4212">
            <v>92086</v>
          </cell>
        </row>
        <row r="4213">
          <cell r="M4213">
            <v>92087</v>
          </cell>
          <cell r="N4213">
            <v>13</v>
          </cell>
          <cell r="O4213">
            <v>92100</v>
          </cell>
        </row>
        <row r="4214">
          <cell r="M4214">
            <v>92101</v>
          </cell>
          <cell r="N4214">
            <v>13</v>
          </cell>
          <cell r="O4214">
            <v>92114</v>
          </cell>
        </row>
        <row r="4215">
          <cell r="M4215">
            <v>92115</v>
          </cell>
          <cell r="N4215">
            <v>13</v>
          </cell>
          <cell r="O4215">
            <v>92128</v>
          </cell>
        </row>
        <row r="4216">
          <cell r="M4216">
            <v>92129</v>
          </cell>
          <cell r="N4216">
            <v>13</v>
          </cell>
          <cell r="O4216">
            <v>92142</v>
          </cell>
        </row>
        <row r="4217">
          <cell r="M4217">
            <v>92143</v>
          </cell>
          <cell r="N4217">
            <v>13</v>
          </cell>
          <cell r="O4217">
            <v>92156</v>
          </cell>
        </row>
        <row r="4218">
          <cell r="M4218">
            <v>92157</v>
          </cell>
          <cell r="N4218">
            <v>13</v>
          </cell>
          <cell r="O4218">
            <v>92170</v>
          </cell>
        </row>
        <row r="4219">
          <cell r="M4219">
            <v>92171</v>
          </cell>
          <cell r="N4219">
            <v>13</v>
          </cell>
          <cell r="O4219">
            <v>92184</v>
          </cell>
        </row>
        <row r="4220">
          <cell r="M4220">
            <v>92185</v>
          </cell>
          <cell r="N4220">
            <v>13</v>
          </cell>
          <cell r="O4220">
            <v>92198</v>
          </cell>
        </row>
        <row r="4221">
          <cell r="M4221">
            <v>92199</v>
          </cell>
          <cell r="N4221">
            <v>13</v>
          </cell>
          <cell r="O4221">
            <v>92212</v>
          </cell>
        </row>
        <row r="4222">
          <cell r="M4222">
            <v>92213</v>
          </cell>
          <cell r="N4222">
            <v>13</v>
          </cell>
          <cell r="O4222">
            <v>92226</v>
          </cell>
        </row>
        <row r="4223">
          <cell r="M4223">
            <v>92227</v>
          </cell>
          <cell r="N4223">
            <v>13</v>
          </cell>
          <cell r="O4223">
            <v>92240</v>
          </cell>
        </row>
        <row r="4224">
          <cell r="M4224">
            <v>92241</v>
          </cell>
          <cell r="N4224">
            <v>13</v>
          </cell>
          <cell r="O4224">
            <v>92254</v>
          </cell>
        </row>
        <row r="4225">
          <cell r="M4225">
            <v>92255</v>
          </cell>
          <cell r="N4225">
            <v>13</v>
          </cell>
          <cell r="O4225">
            <v>92268</v>
          </cell>
        </row>
        <row r="4226">
          <cell r="M4226">
            <v>92269</v>
          </cell>
          <cell r="N4226">
            <v>13</v>
          </cell>
          <cell r="O4226">
            <v>92282</v>
          </cell>
        </row>
        <row r="4227">
          <cell r="M4227">
            <v>92283</v>
          </cell>
          <cell r="N4227">
            <v>13</v>
          </cell>
          <cell r="O4227">
            <v>92296</v>
          </cell>
        </row>
        <row r="4228">
          <cell r="M4228">
            <v>92297</v>
          </cell>
          <cell r="N4228">
            <v>13</v>
          </cell>
          <cell r="O4228">
            <v>92310</v>
          </cell>
        </row>
        <row r="4229">
          <cell r="M4229">
            <v>92311</v>
          </cell>
          <cell r="N4229">
            <v>13</v>
          </cell>
          <cell r="O4229">
            <v>92324</v>
          </cell>
        </row>
        <row r="4230">
          <cell r="M4230">
            <v>92325</v>
          </cell>
          <cell r="N4230">
            <v>13</v>
          </cell>
          <cell r="O4230">
            <v>92338</v>
          </cell>
        </row>
        <row r="4231">
          <cell r="M4231">
            <v>92339</v>
          </cell>
          <cell r="N4231">
            <v>13</v>
          </cell>
          <cell r="O4231">
            <v>92352</v>
          </cell>
        </row>
        <row r="4232">
          <cell r="M4232">
            <v>92353</v>
          </cell>
          <cell r="N4232">
            <v>13</v>
          </cell>
          <cell r="O4232">
            <v>92366</v>
          </cell>
        </row>
        <row r="4233">
          <cell r="M4233">
            <v>92367</v>
          </cell>
          <cell r="N4233">
            <v>13</v>
          </cell>
          <cell r="O4233">
            <v>92380</v>
          </cell>
        </row>
        <row r="4234">
          <cell r="M4234">
            <v>92381</v>
          </cell>
          <cell r="N4234">
            <v>13</v>
          </cell>
          <cell r="O4234">
            <v>92394</v>
          </cell>
        </row>
        <row r="4235">
          <cell r="M4235">
            <v>92395</v>
          </cell>
          <cell r="N4235">
            <v>13</v>
          </cell>
          <cell r="O4235">
            <v>92408</v>
          </cell>
        </row>
        <row r="4236">
          <cell r="M4236">
            <v>92409</v>
          </cell>
          <cell r="N4236">
            <v>13</v>
          </cell>
          <cell r="O4236">
            <v>92422</v>
          </cell>
        </row>
        <row r="4237">
          <cell r="M4237">
            <v>92423</v>
          </cell>
          <cell r="N4237">
            <v>13</v>
          </cell>
          <cell r="O4237">
            <v>92436</v>
          </cell>
        </row>
        <row r="4238">
          <cell r="M4238">
            <v>92437</v>
          </cell>
          <cell r="N4238">
            <v>13</v>
          </cell>
          <cell r="O4238">
            <v>92450</v>
          </cell>
        </row>
        <row r="4239">
          <cell r="M4239">
            <v>92451</v>
          </cell>
          <cell r="N4239">
            <v>13</v>
          </cell>
          <cell r="O4239">
            <v>92464</v>
          </cell>
        </row>
        <row r="4240">
          <cell r="M4240">
            <v>92465</v>
          </cell>
          <cell r="N4240">
            <v>13</v>
          </cell>
          <cell r="O4240">
            <v>92478</v>
          </cell>
        </row>
        <row r="4241">
          <cell r="M4241">
            <v>92479</v>
          </cell>
          <cell r="N4241">
            <v>13</v>
          </cell>
          <cell r="O4241">
            <v>92492</v>
          </cell>
        </row>
        <row r="4242">
          <cell r="M4242">
            <v>92493</v>
          </cell>
          <cell r="N4242">
            <v>13</v>
          </cell>
          <cell r="O4242">
            <v>92506</v>
          </cell>
        </row>
        <row r="4243">
          <cell r="M4243">
            <v>92507</v>
          </cell>
          <cell r="N4243">
            <v>13</v>
          </cell>
          <cell r="O4243">
            <v>92520</v>
          </cell>
        </row>
        <row r="4244">
          <cell r="M4244">
            <v>92521</v>
          </cell>
          <cell r="N4244">
            <v>13</v>
          </cell>
          <cell r="O4244">
            <v>92534</v>
          </cell>
        </row>
        <row r="4245">
          <cell r="M4245">
            <v>92535</v>
          </cell>
          <cell r="N4245">
            <v>13</v>
          </cell>
          <cell r="O4245">
            <v>92548</v>
          </cell>
        </row>
        <row r="4246">
          <cell r="M4246">
            <v>92549</v>
          </cell>
          <cell r="N4246">
            <v>13</v>
          </cell>
          <cell r="O4246">
            <v>92562</v>
          </cell>
        </row>
        <row r="4247">
          <cell r="M4247">
            <v>92563</v>
          </cell>
          <cell r="N4247">
            <v>13</v>
          </cell>
          <cell r="O4247">
            <v>92576</v>
          </cell>
        </row>
        <row r="4248">
          <cell r="M4248">
            <v>92577</v>
          </cell>
          <cell r="N4248">
            <v>13</v>
          </cell>
          <cell r="O4248">
            <v>92590</v>
          </cell>
        </row>
        <row r="4249">
          <cell r="M4249">
            <v>92591</v>
          </cell>
          <cell r="N4249">
            <v>13</v>
          </cell>
          <cell r="O4249">
            <v>92604</v>
          </cell>
        </row>
        <row r="4250">
          <cell r="M4250">
            <v>92605</v>
          </cell>
          <cell r="N4250">
            <v>13</v>
          </cell>
          <cell r="O4250">
            <v>92618</v>
          </cell>
        </row>
        <row r="4251">
          <cell r="M4251">
            <v>92619</v>
          </cell>
          <cell r="N4251">
            <v>13</v>
          </cell>
          <cell r="O4251">
            <v>92632</v>
          </cell>
        </row>
        <row r="4252">
          <cell r="M4252">
            <v>92633</v>
          </cell>
          <cell r="N4252">
            <v>13</v>
          </cell>
          <cell r="O4252">
            <v>92646</v>
          </cell>
        </row>
        <row r="4253">
          <cell r="M4253">
            <v>92647</v>
          </cell>
          <cell r="N4253">
            <v>13</v>
          </cell>
          <cell r="O4253">
            <v>92660</v>
          </cell>
        </row>
        <row r="4254">
          <cell r="M4254">
            <v>92661</v>
          </cell>
          <cell r="N4254">
            <v>13</v>
          </cell>
          <cell r="O4254">
            <v>92674</v>
          </cell>
        </row>
        <row r="4255">
          <cell r="M4255">
            <v>92675</v>
          </cell>
          <cell r="N4255">
            <v>13</v>
          </cell>
          <cell r="O4255">
            <v>92688</v>
          </cell>
        </row>
        <row r="4256">
          <cell r="M4256">
            <v>92689</v>
          </cell>
          <cell r="N4256">
            <v>13</v>
          </cell>
          <cell r="O4256">
            <v>92702</v>
          </cell>
        </row>
        <row r="4257">
          <cell r="M4257">
            <v>92703</v>
          </cell>
          <cell r="N4257">
            <v>13</v>
          </cell>
          <cell r="O4257">
            <v>92716</v>
          </cell>
        </row>
        <row r="4258">
          <cell r="M4258">
            <v>92717</v>
          </cell>
          <cell r="N4258">
            <v>13</v>
          </cell>
          <cell r="O4258">
            <v>92730</v>
          </cell>
        </row>
        <row r="4259">
          <cell r="M4259">
            <v>92731</v>
          </cell>
          <cell r="N4259">
            <v>13</v>
          </cell>
          <cell r="O4259">
            <v>92744</v>
          </cell>
        </row>
        <row r="4260">
          <cell r="M4260">
            <v>92745</v>
          </cell>
          <cell r="N4260">
            <v>13</v>
          </cell>
          <cell r="O4260">
            <v>92758</v>
          </cell>
        </row>
        <row r="4261">
          <cell r="M4261">
            <v>92759</v>
          </cell>
          <cell r="N4261">
            <v>13</v>
          </cell>
          <cell r="O4261">
            <v>92772</v>
          </cell>
        </row>
        <row r="4262">
          <cell r="M4262">
            <v>92773</v>
          </cell>
          <cell r="N4262">
            <v>13</v>
          </cell>
          <cell r="O4262">
            <v>92786</v>
          </cell>
        </row>
        <row r="4263">
          <cell r="M4263">
            <v>92787</v>
          </cell>
          <cell r="N4263">
            <v>13</v>
          </cell>
          <cell r="O4263">
            <v>92800</v>
          </cell>
        </row>
        <row r="4264">
          <cell r="M4264">
            <v>92801</v>
          </cell>
          <cell r="N4264">
            <v>13</v>
          </cell>
          <cell r="O4264">
            <v>92814</v>
          </cell>
        </row>
        <row r="4265">
          <cell r="M4265">
            <v>92815</v>
          </cell>
          <cell r="N4265">
            <v>13</v>
          </cell>
          <cell r="O4265">
            <v>92828</v>
          </cell>
        </row>
        <row r="4266">
          <cell r="M4266">
            <v>92829</v>
          </cell>
          <cell r="N4266">
            <v>13</v>
          </cell>
          <cell r="O4266">
            <v>92842</v>
          </cell>
        </row>
        <row r="4267">
          <cell r="M4267">
            <v>92843</v>
          </cell>
          <cell r="N4267">
            <v>13</v>
          </cell>
          <cell r="O4267">
            <v>92856</v>
          </cell>
        </row>
        <row r="4268">
          <cell r="M4268">
            <v>92857</v>
          </cell>
          <cell r="N4268">
            <v>13</v>
          </cell>
          <cell r="O4268">
            <v>92870</v>
          </cell>
        </row>
        <row r="4269">
          <cell r="M4269">
            <v>92871</v>
          </cell>
          <cell r="N4269">
            <v>13</v>
          </cell>
          <cell r="O4269">
            <v>92884</v>
          </cell>
        </row>
        <row r="4270">
          <cell r="M4270">
            <v>92885</v>
          </cell>
          <cell r="N4270">
            <v>13</v>
          </cell>
          <cell r="O4270">
            <v>92898</v>
          </cell>
        </row>
        <row r="4271">
          <cell r="M4271">
            <v>92899</v>
          </cell>
          <cell r="N4271">
            <v>13</v>
          </cell>
          <cell r="O4271">
            <v>92912</v>
          </cell>
        </row>
        <row r="4272">
          <cell r="M4272">
            <v>92913</v>
          </cell>
          <cell r="N4272">
            <v>13</v>
          </cell>
          <cell r="O4272">
            <v>92926</v>
          </cell>
        </row>
        <row r="4273">
          <cell r="M4273">
            <v>92927</v>
          </cell>
          <cell r="N4273">
            <v>13</v>
          </cell>
          <cell r="O4273">
            <v>92940</v>
          </cell>
        </row>
        <row r="4274">
          <cell r="M4274">
            <v>92941</v>
          </cell>
          <cell r="N4274">
            <v>13</v>
          </cell>
          <cell r="O4274">
            <v>92954</v>
          </cell>
        </row>
        <row r="4275">
          <cell r="M4275">
            <v>92955</v>
          </cell>
          <cell r="N4275">
            <v>13</v>
          </cell>
          <cell r="O4275">
            <v>92968</v>
          </cell>
        </row>
        <row r="4276">
          <cell r="M4276">
            <v>92969</v>
          </cell>
          <cell r="N4276">
            <v>13</v>
          </cell>
          <cell r="O4276">
            <v>92982</v>
          </cell>
        </row>
        <row r="4277">
          <cell r="M4277">
            <v>92983</v>
          </cell>
          <cell r="N4277">
            <v>13</v>
          </cell>
          <cell r="O4277">
            <v>92996</v>
          </cell>
        </row>
        <row r="4278">
          <cell r="M4278">
            <v>92997</v>
          </cell>
          <cell r="N4278">
            <v>13</v>
          </cell>
          <cell r="O4278">
            <v>93010</v>
          </cell>
        </row>
        <row r="4279">
          <cell r="M4279">
            <v>93011</v>
          </cell>
          <cell r="N4279">
            <v>13</v>
          </cell>
          <cell r="O4279">
            <v>93024</v>
          </cell>
        </row>
        <row r="4280">
          <cell r="M4280">
            <v>93025</v>
          </cell>
          <cell r="N4280">
            <v>13</v>
          </cell>
          <cell r="O4280">
            <v>93038</v>
          </cell>
        </row>
        <row r="4281">
          <cell r="M4281">
            <v>93039</v>
          </cell>
          <cell r="N4281">
            <v>13</v>
          </cell>
          <cell r="O4281">
            <v>93052</v>
          </cell>
        </row>
        <row r="4282">
          <cell r="M4282">
            <v>93053</v>
          </cell>
          <cell r="N4282">
            <v>13</v>
          </cell>
          <cell r="O4282">
            <v>93066</v>
          </cell>
        </row>
        <row r="4283">
          <cell r="M4283">
            <v>93067</v>
          </cell>
          <cell r="N4283">
            <v>13</v>
          </cell>
          <cell r="O4283">
            <v>93080</v>
          </cell>
        </row>
        <row r="4284">
          <cell r="M4284">
            <v>93081</v>
          </cell>
          <cell r="N4284">
            <v>13</v>
          </cell>
          <cell r="O4284">
            <v>93094</v>
          </cell>
        </row>
        <row r="4285">
          <cell r="M4285">
            <v>93095</v>
          </cell>
          <cell r="N4285">
            <v>13</v>
          </cell>
          <cell r="O4285">
            <v>93108</v>
          </cell>
        </row>
        <row r="4286">
          <cell r="M4286">
            <v>93109</v>
          </cell>
          <cell r="N4286">
            <v>13</v>
          </cell>
          <cell r="O4286">
            <v>93122</v>
          </cell>
        </row>
        <row r="4287">
          <cell r="M4287">
            <v>93123</v>
          </cell>
          <cell r="N4287">
            <v>13</v>
          </cell>
          <cell r="O4287">
            <v>93136</v>
          </cell>
        </row>
        <row r="4288">
          <cell r="M4288">
            <v>93137</v>
          </cell>
          <cell r="N4288">
            <v>13</v>
          </cell>
          <cell r="O4288">
            <v>93150</v>
          </cell>
        </row>
        <row r="4289">
          <cell r="M4289">
            <v>93151</v>
          </cell>
          <cell r="N4289">
            <v>13</v>
          </cell>
          <cell r="O4289">
            <v>93164</v>
          </cell>
        </row>
        <row r="4290">
          <cell r="M4290">
            <v>93165</v>
          </cell>
          <cell r="N4290">
            <v>13</v>
          </cell>
          <cell r="O4290">
            <v>93178</v>
          </cell>
        </row>
        <row r="4291">
          <cell r="M4291">
            <v>93179</v>
          </cell>
          <cell r="N4291">
            <v>13</v>
          </cell>
          <cell r="O4291">
            <v>93192</v>
          </cell>
        </row>
        <row r="4292">
          <cell r="M4292">
            <v>93193</v>
          </cell>
          <cell r="N4292">
            <v>13</v>
          </cell>
          <cell r="O4292">
            <v>93206</v>
          </cell>
        </row>
        <row r="4293">
          <cell r="M4293">
            <v>93207</v>
          </cell>
          <cell r="N4293">
            <v>13</v>
          </cell>
          <cell r="O4293">
            <v>93220</v>
          </cell>
        </row>
        <row r="4294">
          <cell r="M4294">
            <v>93221</v>
          </cell>
          <cell r="N4294">
            <v>13</v>
          </cell>
          <cell r="O4294">
            <v>93234</v>
          </cell>
        </row>
        <row r="4295">
          <cell r="M4295">
            <v>93235</v>
          </cell>
          <cell r="N4295">
            <v>13</v>
          </cell>
          <cell r="O4295">
            <v>93248</v>
          </cell>
        </row>
        <row r="4296">
          <cell r="M4296">
            <v>93249</v>
          </cell>
          <cell r="N4296">
            <v>13</v>
          </cell>
          <cell r="O4296">
            <v>93262</v>
          </cell>
        </row>
        <row r="4297">
          <cell r="M4297">
            <v>93263</v>
          </cell>
          <cell r="N4297">
            <v>13</v>
          </cell>
          <cell r="O4297">
            <v>93276</v>
          </cell>
        </row>
        <row r="4298">
          <cell r="M4298">
            <v>93277</v>
          </cell>
          <cell r="N4298">
            <v>13</v>
          </cell>
          <cell r="O4298">
            <v>93290</v>
          </cell>
        </row>
        <row r="4299">
          <cell r="M4299">
            <v>93291</v>
          </cell>
          <cell r="N4299">
            <v>13</v>
          </cell>
          <cell r="O4299">
            <v>93304</v>
          </cell>
        </row>
        <row r="4300">
          <cell r="M4300">
            <v>93305</v>
          </cell>
          <cell r="N4300">
            <v>13</v>
          </cell>
          <cell r="O4300">
            <v>93318</v>
          </cell>
        </row>
        <row r="4301">
          <cell r="M4301">
            <v>93319</v>
          </cell>
          <cell r="N4301">
            <v>13</v>
          </cell>
          <cell r="O4301">
            <v>93332</v>
          </cell>
        </row>
        <row r="4302">
          <cell r="M4302">
            <v>93333</v>
          </cell>
          <cell r="N4302">
            <v>13</v>
          </cell>
          <cell r="O4302">
            <v>93346</v>
          </cell>
        </row>
        <row r="4303">
          <cell r="M4303">
            <v>93347</v>
          </cell>
          <cell r="N4303">
            <v>13</v>
          </cell>
          <cell r="O4303">
            <v>93360</v>
          </cell>
        </row>
        <row r="4304">
          <cell r="M4304">
            <v>93361</v>
          </cell>
          <cell r="N4304">
            <v>13</v>
          </cell>
          <cell r="O4304">
            <v>93374</v>
          </cell>
        </row>
        <row r="4305">
          <cell r="M4305">
            <v>93375</v>
          </cell>
          <cell r="N4305">
            <v>13</v>
          </cell>
          <cell r="O4305">
            <v>93388</v>
          </cell>
        </row>
        <row r="4306">
          <cell r="M4306">
            <v>93389</v>
          </cell>
          <cell r="N4306">
            <v>13</v>
          </cell>
          <cell r="O4306">
            <v>93402</v>
          </cell>
        </row>
        <row r="4307">
          <cell r="M4307">
            <v>93403</v>
          </cell>
          <cell r="N4307">
            <v>13</v>
          </cell>
          <cell r="O4307">
            <v>93416</v>
          </cell>
        </row>
        <row r="4308">
          <cell r="M4308">
            <v>93417</v>
          </cell>
          <cell r="N4308">
            <v>13</v>
          </cell>
          <cell r="O4308">
            <v>93430</v>
          </cell>
        </row>
        <row r="4309">
          <cell r="M4309">
            <v>93431</v>
          </cell>
          <cell r="N4309">
            <v>13</v>
          </cell>
          <cell r="O4309">
            <v>93444</v>
          </cell>
        </row>
        <row r="4310">
          <cell r="M4310">
            <v>93445</v>
          </cell>
          <cell r="N4310">
            <v>13</v>
          </cell>
          <cell r="O4310">
            <v>93458</v>
          </cell>
        </row>
        <row r="4311">
          <cell r="M4311">
            <v>93459</v>
          </cell>
          <cell r="N4311">
            <v>13</v>
          </cell>
          <cell r="O4311">
            <v>93472</v>
          </cell>
        </row>
        <row r="4312">
          <cell r="M4312">
            <v>93473</v>
          </cell>
          <cell r="N4312">
            <v>13</v>
          </cell>
          <cell r="O4312">
            <v>93486</v>
          </cell>
        </row>
        <row r="4313">
          <cell r="M4313">
            <v>93487</v>
          </cell>
          <cell r="N4313">
            <v>13</v>
          </cell>
          <cell r="O4313">
            <v>93500</v>
          </cell>
        </row>
        <row r="4314">
          <cell r="M4314">
            <v>93501</v>
          </cell>
          <cell r="N4314">
            <v>13</v>
          </cell>
          <cell r="O4314">
            <v>93514</v>
          </cell>
        </row>
        <row r="4315">
          <cell r="M4315">
            <v>93515</v>
          </cell>
          <cell r="N4315">
            <v>13</v>
          </cell>
          <cell r="O4315">
            <v>93528</v>
          </cell>
        </row>
        <row r="4316">
          <cell r="M4316">
            <v>93529</v>
          </cell>
          <cell r="N4316">
            <v>13</v>
          </cell>
          <cell r="O4316">
            <v>93542</v>
          </cell>
        </row>
        <row r="4317">
          <cell r="M4317">
            <v>93543</v>
          </cell>
          <cell r="N4317">
            <v>13</v>
          </cell>
          <cell r="O4317">
            <v>93556</v>
          </cell>
        </row>
        <row r="4318">
          <cell r="M4318">
            <v>93557</v>
          </cell>
          <cell r="N4318">
            <v>13</v>
          </cell>
          <cell r="O4318">
            <v>93570</v>
          </cell>
        </row>
        <row r="4319">
          <cell r="M4319">
            <v>93571</v>
          </cell>
          <cell r="N4319">
            <v>13</v>
          </cell>
          <cell r="O4319">
            <v>93584</v>
          </cell>
        </row>
        <row r="4320">
          <cell r="M4320">
            <v>93585</v>
          </cell>
          <cell r="N4320">
            <v>13</v>
          </cell>
          <cell r="O4320">
            <v>93598</v>
          </cell>
        </row>
        <row r="4321">
          <cell r="M4321">
            <v>93599</v>
          </cell>
          <cell r="N4321">
            <v>13</v>
          </cell>
          <cell r="O4321">
            <v>93612</v>
          </cell>
        </row>
        <row r="4322">
          <cell r="M4322">
            <v>93613</v>
          </cell>
          <cell r="N4322">
            <v>13</v>
          </cell>
          <cell r="O4322">
            <v>93626</v>
          </cell>
        </row>
        <row r="4323">
          <cell r="M4323">
            <v>93627</v>
          </cell>
          <cell r="N4323">
            <v>13</v>
          </cell>
          <cell r="O4323">
            <v>93640</v>
          </cell>
        </row>
        <row r="4324">
          <cell r="M4324">
            <v>93641</v>
          </cell>
          <cell r="N4324">
            <v>13</v>
          </cell>
          <cell r="O4324">
            <v>93654</v>
          </cell>
        </row>
        <row r="4325">
          <cell r="M4325">
            <v>93655</v>
          </cell>
          <cell r="N4325">
            <v>13</v>
          </cell>
          <cell r="O4325">
            <v>93668</v>
          </cell>
        </row>
        <row r="4326">
          <cell r="M4326">
            <v>93669</v>
          </cell>
          <cell r="N4326">
            <v>13</v>
          </cell>
          <cell r="O4326">
            <v>93682</v>
          </cell>
        </row>
        <row r="4327">
          <cell r="M4327">
            <v>93683</v>
          </cell>
          <cell r="N4327">
            <v>13</v>
          </cell>
          <cell r="O4327">
            <v>93696</v>
          </cell>
        </row>
        <row r="4328">
          <cell r="M4328">
            <v>93697</v>
          </cell>
          <cell r="N4328">
            <v>13</v>
          </cell>
          <cell r="O4328">
            <v>93710</v>
          </cell>
        </row>
        <row r="4329">
          <cell r="M4329">
            <v>93711</v>
          </cell>
          <cell r="N4329">
            <v>13</v>
          </cell>
          <cell r="O4329">
            <v>93724</v>
          </cell>
        </row>
        <row r="4330">
          <cell r="M4330">
            <v>93725</v>
          </cell>
          <cell r="N4330">
            <v>13</v>
          </cell>
          <cell r="O4330">
            <v>93738</v>
          </cell>
        </row>
        <row r="4331">
          <cell r="M4331">
            <v>93739</v>
          </cell>
          <cell r="N4331">
            <v>13</v>
          </cell>
          <cell r="O4331">
            <v>93752</v>
          </cell>
        </row>
        <row r="4332">
          <cell r="M4332">
            <v>93753</v>
          </cell>
          <cell r="N4332">
            <v>13</v>
          </cell>
          <cell r="O4332">
            <v>93766</v>
          </cell>
        </row>
        <row r="4333">
          <cell r="M4333">
            <v>93767</v>
          </cell>
          <cell r="N4333">
            <v>13</v>
          </cell>
          <cell r="O4333">
            <v>93780</v>
          </cell>
        </row>
        <row r="4334">
          <cell r="M4334">
            <v>93781</v>
          </cell>
          <cell r="N4334">
            <v>13</v>
          </cell>
          <cell r="O4334">
            <v>93794</v>
          </cell>
        </row>
        <row r="4335">
          <cell r="M4335">
            <v>93795</v>
          </cell>
          <cell r="N4335">
            <v>13</v>
          </cell>
          <cell r="O4335">
            <v>93808</v>
          </cell>
        </row>
        <row r="4336">
          <cell r="M4336">
            <v>93809</v>
          </cell>
          <cell r="N4336">
            <v>13</v>
          </cell>
          <cell r="O4336">
            <v>93822</v>
          </cell>
        </row>
        <row r="4337">
          <cell r="M4337">
            <v>93823</v>
          </cell>
          <cell r="N4337">
            <v>13</v>
          </cell>
          <cell r="O4337">
            <v>93836</v>
          </cell>
        </row>
        <row r="4338">
          <cell r="M4338">
            <v>93837</v>
          </cell>
          <cell r="N4338">
            <v>13</v>
          </cell>
          <cell r="O4338">
            <v>93850</v>
          </cell>
        </row>
        <row r="4339">
          <cell r="M4339">
            <v>93851</v>
          </cell>
          <cell r="N4339">
            <v>13</v>
          </cell>
          <cell r="O4339">
            <v>93864</v>
          </cell>
        </row>
        <row r="4340">
          <cell r="M4340">
            <v>93865</v>
          </cell>
          <cell r="N4340">
            <v>13</v>
          </cell>
          <cell r="O4340">
            <v>93878</v>
          </cell>
        </row>
        <row r="4341">
          <cell r="M4341">
            <v>93879</v>
          </cell>
          <cell r="N4341">
            <v>13</v>
          </cell>
          <cell r="O4341">
            <v>93892</v>
          </cell>
        </row>
        <row r="4342">
          <cell r="M4342">
            <v>93893</v>
          </cell>
          <cell r="N4342">
            <v>13</v>
          </cell>
          <cell r="O4342">
            <v>93906</v>
          </cell>
        </row>
        <row r="4343">
          <cell r="M4343">
            <v>93907</v>
          </cell>
          <cell r="N4343">
            <v>13</v>
          </cell>
          <cell r="O4343">
            <v>93920</v>
          </cell>
        </row>
        <row r="4344">
          <cell r="M4344">
            <v>93921</v>
          </cell>
          <cell r="N4344">
            <v>13</v>
          </cell>
          <cell r="O4344">
            <v>93934</v>
          </cell>
        </row>
        <row r="4345">
          <cell r="M4345">
            <v>93935</v>
          </cell>
          <cell r="N4345">
            <v>13</v>
          </cell>
          <cell r="O4345">
            <v>93948</v>
          </cell>
        </row>
        <row r="4346">
          <cell r="M4346">
            <v>93949</v>
          </cell>
          <cell r="N4346">
            <v>13</v>
          </cell>
          <cell r="O4346">
            <v>93962</v>
          </cell>
        </row>
        <row r="4347">
          <cell r="M4347">
            <v>93963</v>
          </cell>
          <cell r="N4347">
            <v>13</v>
          </cell>
          <cell r="O4347">
            <v>93976</v>
          </cell>
        </row>
        <row r="4348">
          <cell r="M4348">
            <v>93977</v>
          </cell>
          <cell r="N4348">
            <v>13</v>
          </cell>
          <cell r="O4348">
            <v>93990</v>
          </cell>
        </row>
        <row r="4349">
          <cell r="M4349">
            <v>93991</v>
          </cell>
          <cell r="N4349">
            <v>13</v>
          </cell>
          <cell r="O4349">
            <v>94004</v>
          </cell>
        </row>
        <row r="4350">
          <cell r="M4350">
            <v>94005</v>
          </cell>
          <cell r="N4350">
            <v>13</v>
          </cell>
          <cell r="O4350">
            <v>94018</v>
          </cell>
        </row>
        <row r="4351">
          <cell r="M4351">
            <v>94019</v>
          </cell>
          <cell r="N4351">
            <v>13</v>
          </cell>
          <cell r="O4351">
            <v>94032</v>
          </cell>
        </row>
        <row r="4352">
          <cell r="M4352">
            <v>94033</v>
          </cell>
          <cell r="N4352">
            <v>13</v>
          </cell>
          <cell r="O4352">
            <v>94046</v>
          </cell>
        </row>
        <row r="4353">
          <cell r="M4353">
            <v>94047</v>
          </cell>
          <cell r="N4353">
            <v>13</v>
          </cell>
          <cell r="O4353">
            <v>94060</v>
          </cell>
        </row>
        <row r="4354">
          <cell r="M4354">
            <v>94061</v>
          </cell>
          <cell r="N4354">
            <v>13</v>
          </cell>
          <cell r="O4354">
            <v>94074</v>
          </cell>
        </row>
        <row r="4355">
          <cell r="M4355">
            <v>94075</v>
          </cell>
          <cell r="N4355">
            <v>13</v>
          </cell>
          <cell r="O4355">
            <v>94088</v>
          </cell>
        </row>
        <row r="4356">
          <cell r="M4356">
            <v>94089</v>
          </cell>
          <cell r="N4356">
            <v>13</v>
          </cell>
          <cell r="O4356">
            <v>94102</v>
          </cell>
        </row>
        <row r="4357">
          <cell r="M4357">
            <v>94103</v>
          </cell>
          <cell r="N4357">
            <v>13</v>
          </cell>
          <cell r="O4357">
            <v>94116</v>
          </cell>
        </row>
        <row r="4358">
          <cell r="M4358">
            <v>94117</v>
          </cell>
          <cell r="N4358">
            <v>13</v>
          </cell>
          <cell r="O4358">
            <v>94130</v>
          </cell>
        </row>
        <row r="4359">
          <cell r="M4359">
            <v>94131</v>
          </cell>
          <cell r="N4359">
            <v>13</v>
          </cell>
          <cell r="O4359">
            <v>94144</v>
          </cell>
        </row>
        <row r="4360">
          <cell r="M4360">
            <v>94145</v>
          </cell>
          <cell r="N4360">
            <v>13</v>
          </cell>
          <cell r="O4360">
            <v>94158</v>
          </cell>
        </row>
        <row r="4361">
          <cell r="M4361">
            <v>94159</v>
          </cell>
          <cell r="N4361">
            <v>13</v>
          </cell>
          <cell r="O4361">
            <v>94172</v>
          </cell>
        </row>
        <row r="4362">
          <cell r="M4362">
            <v>94173</v>
          </cell>
          <cell r="N4362">
            <v>13</v>
          </cell>
          <cell r="O4362">
            <v>94186</v>
          </cell>
        </row>
        <row r="4363">
          <cell r="M4363">
            <v>94187</v>
          </cell>
          <cell r="N4363">
            <v>13</v>
          </cell>
          <cell r="O4363">
            <v>94200</v>
          </cell>
        </row>
        <row r="4364">
          <cell r="M4364">
            <v>94201</v>
          </cell>
          <cell r="N4364">
            <v>13</v>
          </cell>
          <cell r="O4364">
            <v>94214</v>
          </cell>
        </row>
        <row r="4365">
          <cell r="M4365">
            <v>94215</v>
          </cell>
          <cell r="N4365">
            <v>13</v>
          </cell>
          <cell r="O4365">
            <v>94228</v>
          </cell>
        </row>
        <row r="4366">
          <cell r="M4366">
            <v>94229</v>
          </cell>
          <cell r="N4366">
            <v>13</v>
          </cell>
          <cell r="O4366">
            <v>94242</v>
          </cell>
        </row>
        <row r="4367">
          <cell r="M4367">
            <v>94243</v>
          </cell>
          <cell r="N4367">
            <v>13</v>
          </cell>
          <cell r="O4367">
            <v>94256</v>
          </cell>
        </row>
        <row r="4368">
          <cell r="M4368">
            <v>94257</v>
          </cell>
          <cell r="N4368">
            <v>13</v>
          </cell>
          <cell r="O4368">
            <v>94270</v>
          </cell>
        </row>
        <row r="4369">
          <cell r="M4369">
            <v>94271</v>
          </cell>
          <cell r="N4369">
            <v>13</v>
          </cell>
          <cell r="O4369">
            <v>94284</v>
          </cell>
        </row>
        <row r="4370">
          <cell r="M4370">
            <v>94285</v>
          </cell>
          <cell r="N4370">
            <v>13</v>
          </cell>
          <cell r="O4370">
            <v>94298</v>
          </cell>
        </row>
        <row r="4371">
          <cell r="M4371">
            <v>94299</v>
          </cell>
          <cell r="N4371">
            <v>13</v>
          </cell>
          <cell r="O4371">
            <v>94312</v>
          </cell>
        </row>
        <row r="4372">
          <cell r="M4372">
            <v>94313</v>
          </cell>
          <cell r="N4372">
            <v>13</v>
          </cell>
          <cell r="O4372">
            <v>94326</v>
          </cell>
        </row>
        <row r="4373">
          <cell r="M4373">
            <v>94327</v>
          </cell>
          <cell r="N4373">
            <v>13</v>
          </cell>
          <cell r="O4373">
            <v>94340</v>
          </cell>
        </row>
        <row r="4374">
          <cell r="M4374">
            <v>94341</v>
          </cell>
          <cell r="N4374">
            <v>13</v>
          </cell>
          <cell r="O4374">
            <v>94354</v>
          </cell>
        </row>
        <row r="4375">
          <cell r="M4375">
            <v>94355</v>
          </cell>
          <cell r="N4375">
            <v>13</v>
          </cell>
          <cell r="O4375">
            <v>94368</v>
          </cell>
        </row>
        <row r="4376">
          <cell r="M4376">
            <v>94369</v>
          </cell>
          <cell r="N4376">
            <v>13</v>
          </cell>
          <cell r="O4376">
            <v>94382</v>
          </cell>
        </row>
        <row r="4377">
          <cell r="M4377">
            <v>94383</v>
          </cell>
          <cell r="N4377">
            <v>13</v>
          </cell>
          <cell r="O4377">
            <v>94396</v>
          </cell>
        </row>
        <row r="4378">
          <cell r="M4378">
            <v>94397</v>
          </cell>
          <cell r="N4378">
            <v>13</v>
          </cell>
          <cell r="O4378">
            <v>94410</v>
          </cell>
        </row>
        <row r="4379">
          <cell r="M4379">
            <v>94411</v>
          </cell>
          <cell r="N4379">
            <v>13</v>
          </cell>
          <cell r="O4379">
            <v>94424</v>
          </cell>
        </row>
        <row r="4380">
          <cell r="M4380">
            <v>94425</v>
          </cell>
          <cell r="N4380">
            <v>13</v>
          </cell>
          <cell r="O4380">
            <v>94438</v>
          </cell>
        </row>
        <row r="4381">
          <cell r="M4381">
            <v>94439</v>
          </cell>
          <cell r="N4381">
            <v>13</v>
          </cell>
          <cell r="O4381">
            <v>94452</v>
          </cell>
        </row>
        <row r="4382">
          <cell r="M4382">
            <v>94453</v>
          </cell>
          <cell r="N4382">
            <v>13</v>
          </cell>
          <cell r="O4382">
            <v>94466</v>
          </cell>
        </row>
        <row r="4383">
          <cell r="M4383">
            <v>94467</v>
          </cell>
          <cell r="N4383">
            <v>13</v>
          </cell>
          <cell r="O4383">
            <v>94480</v>
          </cell>
        </row>
        <row r="4384">
          <cell r="M4384">
            <v>94481</v>
          </cell>
          <cell r="N4384">
            <v>13</v>
          </cell>
          <cell r="O4384">
            <v>94494</v>
          </cell>
        </row>
        <row r="4385">
          <cell r="M4385">
            <v>94495</v>
          </cell>
          <cell r="N4385">
            <v>13</v>
          </cell>
          <cell r="O4385">
            <v>94508</v>
          </cell>
        </row>
        <row r="4386">
          <cell r="M4386">
            <v>94509</v>
          </cell>
          <cell r="N4386">
            <v>13</v>
          </cell>
          <cell r="O4386">
            <v>94522</v>
          </cell>
        </row>
        <row r="4387">
          <cell r="M4387">
            <v>94523</v>
          </cell>
          <cell r="N4387">
            <v>13</v>
          </cell>
          <cell r="O4387">
            <v>94536</v>
          </cell>
        </row>
        <row r="4388">
          <cell r="M4388">
            <v>94537</v>
          </cell>
          <cell r="N4388">
            <v>13</v>
          </cell>
          <cell r="O4388">
            <v>94550</v>
          </cell>
        </row>
        <row r="4389">
          <cell r="M4389">
            <v>94551</v>
          </cell>
          <cell r="N4389">
            <v>13</v>
          </cell>
          <cell r="O4389">
            <v>94564</v>
          </cell>
        </row>
        <row r="4390">
          <cell r="M4390">
            <v>94565</v>
          </cell>
          <cell r="N4390">
            <v>13</v>
          </cell>
          <cell r="O4390">
            <v>94578</v>
          </cell>
        </row>
        <row r="4391">
          <cell r="M4391">
            <v>94579</v>
          </cell>
          <cell r="N4391">
            <v>13</v>
          </cell>
          <cell r="O4391">
            <v>94592</v>
          </cell>
        </row>
        <row r="4392">
          <cell r="M4392">
            <v>94593</v>
          </cell>
          <cell r="N4392">
            <v>13</v>
          </cell>
          <cell r="O4392">
            <v>94606</v>
          </cell>
        </row>
        <row r="4393">
          <cell r="M4393">
            <v>94607</v>
          </cell>
          <cell r="N4393">
            <v>13</v>
          </cell>
          <cell r="O4393">
            <v>94620</v>
          </cell>
        </row>
        <row r="4394">
          <cell r="M4394">
            <v>94621</v>
          </cell>
          <cell r="N4394">
            <v>13</v>
          </cell>
          <cell r="O4394">
            <v>94634</v>
          </cell>
        </row>
        <row r="4395">
          <cell r="M4395">
            <v>94635</v>
          </cell>
          <cell r="N4395">
            <v>13</v>
          </cell>
          <cell r="O4395">
            <v>94648</v>
          </cell>
        </row>
        <row r="4396">
          <cell r="M4396">
            <v>94649</v>
          </cell>
          <cell r="N4396">
            <v>13</v>
          </cell>
          <cell r="O4396">
            <v>94662</v>
          </cell>
        </row>
        <row r="4397">
          <cell r="M4397">
            <v>94663</v>
          </cell>
          <cell r="N4397">
            <v>13</v>
          </cell>
          <cell r="O4397">
            <v>94676</v>
          </cell>
        </row>
        <row r="4398">
          <cell r="M4398">
            <v>94677</v>
          </cell>
          <cell r="N4398">
            <v>13</v>
          </cell>
          <cell r="O4398">
            <v>94690</v>
          </cell>
        </row>
        <row r="4399">
          <cell r="M4399">
            <v>94691</v>
          </cell>
          <cell r="N4399">
            <v>13</v>
          </cell>
          <cell r="O4399">
            <v>94704</v>
          </cell>
        </row>
        <row r="4400">
          <cell r="M4400">
            <v>94705</v>
          </cell>
          <cell r="N4400">
            <v>13</v>
          </cell>
          <cell r="O4400">
            <v>94718</v>
          </cell>
        </row>
        <row r="4401">
          <cell r="M4401">
            <v>94719</v>
          </cell>
          <cell r="N4401">
            <v>13</v>
          </cell>
          <cell r="O4401">
            <v>94732</v>
          </cell>
        </row>
        <row r="4402">
          <cell r="M4402">
            <v>94733</v>
          </cell>
          <cell r="N4402">
            <v>13</v>
          </cell>
          <cell r="O4402">
            <v>94746</v>
          </cell>
        </row>
        <row r="4403">
          <cell r="M4403">
            <v>94747</v>
          </cell>
          <cell r="N4403">
            <v>13</v>
          </cell>
          <cell r="O4403">
            <v>94760</v>
          </cell>
        </row>
        <row r="4404">
          <cell r="M4404">
            <v>94761</v>
          </cell>
          <cell r="N4404">
            <v>13</v>
          </cell>
          <cell r="O4404">
            <v>94774</v>
          </cell>
        </row>
        <row r="4405">
          <cell r="M4405">
            <v>94775</v>
          </cell>
          <cell r="N4405">
            <v>13</v>
          </cell>
          <cell r="O4405">
            <v>94788</v>
          </cell>
        </row>
        <row r="4406">
          <cell r="M4406">
            <v>94789</v>
          </cell>
          <cell r="N4406">
            <v>13</v>
          </cell>
          <cell r="O4406">
            <v>94802</v>
          </cell>
        </row>
        <row r="4407">
          <cell r="M4407">
            <v>94803</v>
          </cell>
          <cell r="N4407">
            <v>13</v>
          </cell>
          <cell r="O4407">
            <v>94816</v>
          </cell>
        </row>
        <row r="4408">
          <cell r="M4408">
            <v>94817</v>
          </cell>
          <cell r="N4408">
            <v>13</v>
          </cell>
          <cell r="O4408">
            <v>94830</v>
          </cell>
        </row>
        <row r="4409">
          <cell r="M4409">
            <v>94831</v>
          </cell>
          <cell r="N4409">
            <v>13</v>
          </cell>
          <cell r="O4409">
            <v>94844</v>
          </cell>
        </row>
        <row r="4410">
          <cell r="M4410">
            <v>94845</v>
          </cell>
          <cell r="N4410">
            <v>13</v>
          </cell>
          <cell r="O4410">
            <v>94858</v>
          </cell>
        </row>
        <row r="4411">
          <cell r="M4411">
            <v>94859</v>
          </cell>
          <cell r="N4411">
            <v>13</v>
          </cell>
          <cell r="O4411">
            <v>94872</v>
          </cell>
        </row>
        <row r="4412">
          <cell r="M4412">
            <v>94873</v>
          </cell>
          <cell r="N4412">
            <v>13</v>
          </cell>
          <cell r="O4412">
            <v>94886</v>
          </cell>
        </row>
        <row r="4413">
          <cell r="M4413">
            <v>94887</v>
          </cell>
          <cell r="N4413">
            <v>13</v>
          </cell>
          <cell r="O4413">
            <v>94900</v>
          </cell>
        </row>
        <row r="4414">
          <cell r="M4414">
            <v>94901</v>
          </cell>
          <cell r="N4414">
            <v>13</v>
          </cell>
          <cell r="O4414">
            <v>94914</v>
          </cell>
        </row>
        <row r="4415">
          <cell r="M4415">
            <v>94915</v>
          </cell>
          <cell r="N4415">
            <v>13</v>
          </cell>
          <cell r="O4415">
            <v>94928</v>
          </cell>
        </row>
        <row r="4416">
          <cell r="M4416">
            <v>94929</v>
          </cell>
          <cell r="N4416">
            <v>13</v>
          </cell>
          <cell r="O4416">
            <v>94942</v>
          </cell>
        </row>
        <row r="4417">
          <cell r="M4417">
            <v>94943</v>
          </cell>
          <cell r="N4417">
            <v>13</v>
          </cell>
          <cell r="O4417">
            <v>94956</v>
          </cell>
        </row>
        <row r="4418">
          <cell r="M4418">
            <v>94957</v>
          </cell>
          <cell r="N4418">
            <v>13</v>
          </cell>
          <cell r="O4418">
            <v>94970</v>
          </cell>
        </row>
        <row r="4419">
          <cell r="M4419">
            <v>94971</v>
          </cell>
          <cell r="N4419">
            <v>13</v>
          </cell>
          <cell r="O4419">
            <v>94984</v>
          </cell>
        </row>
        <row r="4420">
          <cell r="M4420">
            <v>94985</v>
          </cell>
          <cell r="N4420">
            <v>13</v>
          </cell>
          <cell r="O4420">
            <v>94998</v>
          </cell>
        </row>
        <row r="4421">
          <cell r="M4421">
            <v>94999</v>
          </cell>
          <cell r="N4421">
            <v>13</v>
          </cell>
          <cell r="O4421">
            <v>95012</v>
          </cell>
        </row>
        <row r="4422">
          <cell r="M4422">
            <v>95013</v>
          </cell>
          <cell r="N4422">
            <v>13</v>
          </cell>
          <cell r="O4422">
            <v>95026</v>
          </cell>
        </row>
        <row r="4423">
          <cell r="M4423">
            <v>95027</v>
          </cell>
          <cell r="N4423">
            <v>13</v>
          </cell>
          <cell r="O4423">
            <v>95040</v>
          </cell>
        </row>
        <row r="4424">
          <cell r="M4424">
            <v>95041</v>
          </cell>
          <cell r="N4424">
            <v>13</v>
          </cell>
          <cell r="O4424">
            <v>95054</v>
          </cell>
        </row>
        <row r="4425">
          <cell r="M4425">
            <v>95055</v>
          </cell>
          <cell r="N4425">
            <v>13</v>
          </cell>
          <cell r="O4425">
            <v>95068</v>
          </cell>
        </row>
        <row r="4426">
          <cell r="M4426">
            <v>95069</v>
          </cell>
          <cell r="N4426">
            <v>13</v>
          </cell>
          <cell r="O4426">
            <v>95082</v>
          </cell>
        </row>
        <row r="4427">
          <cell r="M4427">
            <v>95083</v>
          </cell>
          <cell r="N4427">
            <v>13</v>
          </cell>
          <cell r="O4427">
            <v>95096</v>
          </cell>
        </row>
        <row r="4428">
          <cell r="M4428">
            <v>95097</v>
          </cell>
          <cell r="N4428">
            <v>13</v>
          </cell>
          <cell r="O4428">
            <v>95110</v>
          </cell>
        </row>
        <row r="4429">
          <cell r="M4429">
            <v>95111</v>
          </cell>
          <cell r="N4429">
            <v>13</v>
          </cell>
          <cell r="O4429">
            <v>95124</v>
          </cell>
        </row>
        <row r="4430">
          <cell r="M4430">
            <v>95125</v>
          </cell>
          <cell r="N4430">
            <v>13</v>
          </cell>
          <cell r="O4430">
            <v>95138</v>
          </cell>
        </row>
        <row r="4431">
          <cell r="M4431">
            <v>95139</v>
          </cell>
          <cell r="N4431">
            <v>13</v>
          </cell>
          <cell r="O4431">
            <v>95152</v>
          </cell>
        </row>
        <row r="4432">
          <cell r="M4432">
            <v>95153</v>
          </cell>
          <cell r="N4432">
            <v>13</v>
          </cell>
          <cell r="O4432">
            <v>95166</v>
          </cell>
        </row>
        <row r="4433">
          <cell r="M4433">
            <v>95167</v>
          </cell>
          <cell r="N4433">
            <v>13</v>
          </cell>
          <cell r="O4433">
            <v>95180</v>
          </cell>
        </row>
        <row r="4434">
          <cell r="M4434">
            <v>95181</v>
          </cell>
          <cell r="N4434">
            <v>13</v>
          </cell>
          <cell r="O4434">
            <v>95194</v>
          </cell>
        </row>
        <row r="4435">
          <cell r="M4435">
            <v>95195</v>
          </cell>
          <cell r="N4435">
            <v>13</v>
          </cell>
          <cell r="O4435">
            <v>95208</v>
          </cell>
        </row>
        <row r="4436">
          <cell r="M4436">
            <v>95209</v>
          </cell>
          <cell r="N4436">
            <v>13</v>
          </cell>
          <cell r="O4436">
            <v>95222</v>
          </cell>
        </row>
        <row r="4437">
          <cell r="M4437">
            <v>95223</v>
          </cell>
          <cell r="N4437">
            <v>13</v>
          </cell>
          <cell r="O4437">
            <v>95236</v>
          </cell>
        </row>
        <row r="4438">
          <cell r="M4438">
            <v>95237</v>
          </cell>
          <cell r="N4438">
            <v>13</v>
          </cell>
          <cell r="O4438">
            <v>95250</v>
          </cell>
        </row>
        <row r="4439">
          <cell r="M4439">
            <v>95251</v>
          </cell>
          <cell r="N4439">
            <v>13</v>
          </cell>
          <cell r="O4439">
            <v>95264</v>
          </cell>
        </row>
        <row r="4440">
          <cell r="M4440">
            <v>95265</v>
          </cell>
          <cell r="N4440">
            <v>13</v>
          </cell>
          <cell r="O4440">
            <v>95278</v>
          </cell>
        </row>
        <row r="4441">
          <cell r="M4441">
            <v>95279</v>
          </cell>
          <cell r="N4441">
            <v>13</v>
          </cell>
          <cell r="O4441">
            <v>95292</v>
          </cell>
        </row>
        <row r="4442">
          <cell r="M4442">
            <v>95293</v>
          </cell>
          <cell r="N4442">
            <v>13</v>
          </cell>
          <cell r="O4442">
            <v>95306</v>
          </cell>
        </row>
        <row r="4443">
          <cell r="M4443">
            <v>95307</v>
          </cell>
          <cell r="N4443">
            <v>13</v>
          </cell>
          <cell r="O4443">
            <v>95320</v>
          </cell>
        </row>
        <row r="4444">
          <cell r="M4444">
            <v>95321</v>
          </cell>
          <cell r="N4444">
            <v>13</v>
          </cell>
          <cell r="O4444">
            <v>95334</v>
          </cell>
        </row>
        <row r="4445">
          <cell r="M4445">
            <v>95335</v>
          </cell>
          <cell r="N4445">
            <v>13</v>
          </cell>
          <cell r="O4445">
            <v>95348</v>
          </cell>
        </row>
        <row r="4446">
          <cell r="M4446">
            <v>95349</v>
          </cell>
          <cell r="N4446">
            <v>13</v>
          </cell>
          <cell r="O4446">
            <v>95362</v>
          </cell>
        </row>
        <row r="4447">
          <cell r="M4447">
            <v>95363</v>
          </cell>
          <cell r="N4447">
            <v>13</v>
          </cell>
          <cell r="O4447">
            <v>95376</v>
          </cell>
        </row>
        <row r="4448">
          <cell r="M4448">
            <v>95377</v>
          </cell>
          <cell r="N4448">
            <v>13</v>
          </cell>
          <cell r="O4448">
            <v>95390</v>
          </cell>
        </row>
        <row r="4449">
          <cell r="M4449">
            <v>95391</v>
          </cell>
          <cell r="N4449">
            <v>13</v>
          </cell>
          <cell r="O4449">
            <v>95404</v>
          </cell>
        </row>
        <row r="4450">
          <cell r="M4450">
            <v>95405</v>
          </cell>
          <cell r="N4450">
            <v>13</v>
          </cell>
          <cell r="O4450">
            <v>95418</v>
          </cell>
        </row>
        <row r="4451">
          <cell r="M4451">
            <v>95419</v>
          </cell>
          <cell r="N4451">
            <v>13</v>
          </cell>
          <cell r="O4451">
            <v>95432</v>
          </cell>
        </row>
        <row r="4452">
          <cell r="M4452">
            <v>95433</v>
          </cell>
          <cell r="N4452">
            <v>13</v>
          </cell>
          <cell r="O4452">
            <v>95446</v>
          </cell>
        </row>
        <row r="4453">
          <cell r="M4453">
            <v>95447</v>
          </cell>
          <cell r="N4453">
            <v>13</v>
          </cell>
          <cell r="O4453">
            <v>95460</v>
          </cell>
        </row>
        <row r="4454">
          <cell r="M4454">
            <v>95461</v>
          </cell>
          <cell r="N4454">
            <v>13</v>
          </cell>
          <cell r="O4454">
            <v>95474</v>
          </cell>
        </row>
        <row r="4455">
          <cell r="M4455">
            <v>95475</v>
          </cell>
          <cell r="N4455">
            <v>13</v>
          </cell>
          <cell r="O4455">
            <v>95488</v>
          </cell>
        </row>
        <row r="4456">
          <cell r="M4456">
            <v>95489</v>
          </cell>
          <cell r="N4456">
            <v>13</v>
          </cell>
          <cell r="O4456">
            <v>95502</v>
          </cell>
        </row>
        <row r="4457">
          <cell r="M4457">
            <v>95503</v>
          </cell>
          <cell r="N4457">
            <v>13</v>
          </cell>
          <cell r="O4457">
            <v>95516</v>
          </cell>
        </row>
        <row r="4458">
          <cell r="M4458">
            <v>95517</v>
          </cell>
          <cell r="N4458">
            <v>13</v>
          </cell>
          <cell r="O4458">
            <v>95530</v>
          </cell>
        </row>
        <row r="4459">
          <cell r="M4459">
            <v>95531</v>
          </cell>
          <cell r="N4459">
            <v>13</v>
          </cell>
          <cell r="O4459">
            <v>95544</v>
          </cell>
        </row>
        <row r="4460">
          <cell r="M4460">
            <v>95545</v>
          </cell>
          <cell r="N4460">
            <v>13</v>
          </cell>
          <cell r="O4460">
            <v>95558</v>
          </cell>
        </row>
        <row r="4461">
          <cell r="M4461">
            <v>95559</v>
          </cell>
          <cell r="N4461">
            <v>13</v>
          </cell>
          <cell r="O4461">
            <v>95572</v>
          </cell>
        </row>
        <row r="4462">
          <cell r="M4462">
            <v>95573</v>
          </cell>
          <cell r="N4462">
            <v>13</v>
          </cell>
          <cell r="O4462">
            <v>95586</v>
          </cell>
        </row>
        <row r="4463">
          <cell r="M4463">
            <v>95587</v>
          </cell>
          <cell r="N4463">
            <v>13</v>
          </cell>
          <cell r="O4463">
            <v>95600</v>
          </cell>
        </row>
        <row r="4464">
          <cell r="M4464">
            <v>95601</v>
          </cell>
          <cell r="N4464">
            <v>13</v>
          </cell>
          <cell r="O4464">
            <v>95614</v>
          </cell>
        </row>
        <row r="4465">
          <cell r="M4465">
            <v>95615</v>
          </cell>
          <cell r="N4465">
            <v>13</v>
          </cell>
          <cell r="O4465">
            <v>95628</v>
          </cell>
        </row>
        <row r="4466">
          <cell r="M4466">
            <v>95629</v>
          </cell>
          <cell r="N4466">
            <v>13</v>
          </cell>
          <cell r="O4466">
            <v>95642</v>
          </cell>
        </row>
        <row r="4467">
          <cell r="M4467">
            <v>95643</v>
          </cell>
          <cell r="N4467">
            <v>13</v>
          </cell>
          <cell r="O4467">
            <v>95656</v>
          </cell>
        </row>
        <row r="4468">
          <cell r="M4468">
            <v>95657</v>
          </cell>
          <cell r="N4468">
            <v>13</v>
          </cell>
          <cell r="O4468">
            <v>95670</v>
          </cell>
        </row>
        <row r="4469">
          <cell r="M4469">
            <v>95671</v>
          </cell>
          <cell r="N4469">
            <v>13</v>
          </cell>
          <cell r="O4469">
            <v>95684</v>
          </cell>
        </row>
        <row r="4470">
          <cell r="M4470">
            <v>95685</v>
          </cell>
          <cell r="N4470">
            <v>13</v>
          </cell>
          <cell r="O4470">
            <v>95698</v>
          </cell>
        </row>
        <row r="4471">
          <cell r="M4471">
            <v>95699</v>
          </cell>
          <cell r="N4471">
            <v>13</v>
          </cell>
          <cell r="O4471">
            <v>95712</v>
          </cell>
        </row>
        <row r="4472">
          <cell r="M4472">
            <v>95713</v>
          </cell>
          <cell r="N4472">
            <v>13</v>
          </cell>
          <cell r="O4472">
            <v>95726</v>
          </cell>
        </row>
        <row r="4473">
          <cell r="M4473">
            <v>95727</v>
          </cell>
          <cell r="N4473">
            <v>13</v>
          </cell>
          <cell r="O4473">
            <v>95740</v>
          </cell>
        </row>
        <row r="4474">
          <cell r="M4474">
            <v>95741</v>
          </cell>
          <cell r="N4474">
            <v>13</v>
          </cell>
          <cell r="O4474">
            <v>95754</v>
          </cell>
        </row>
        <row r="4475">
          <cell r="M4475">
            <v>95755</v>
          </cell>
          <cell r="N4475">
            <v>13</v>
          </cell>
          <cell r="O4475">
            <v>95768</v>
          </cell>
        </row>
        <row r="4476">
          <cell r="M4476">
            <v>95769</v>
          </cell>
          <cell r="N4476">
            <v>13</v>
          </cell>
          <cell r="O4476">
            <v>95782</v>
          </cell>
        </row>
        <row r="4477">
          <cell r="M4477">
            <v>95783</v>
          </cell>
          <cell r="N4477">
            <v>13</v>
          </cell>
          <cell r="O4477">
            <v>95796</v>
          </cell>
        </row>
        <row r="4478">
          <cell r="M4478">
            <v>95797</v>
          </cell>
          <cell r="N4478">
            <v>13</v>
          </cell>
          <cell r="O4478">
            <v>95810</v>
          </cell>
        </row>
        <row r="4479">
          <cell r="M4479">
            <v>95811</v>
          </cell>
          <cell r="N4479">
            <v>13</v>
          </cell>
          <cell r="O4479">
            <v>95824</v>
          </cell>
        </row>
        <row r="4480">
          <cell r="M4480">
            <v>95825</v>
          </cell>
          <cell r="N4480">
            <v>13</v>
          </cell>
          <cell r="O4480">
            <v>95838</v>
          </cell>
        </row>
        <row r="4481">
          <cell r="M4481">
            <v>95839</v>
          </cell>
          <cell r="N4481">
            <v>13</v>
          </cell>
          <cell r="O4481">
            <v>95852</v>
          </cell>
        </row>
        <row r="4482">
          <cell r="M4482">
            <v>95853</v>
          </cell>
          <cell r="N4482">
            <v>13</v>
          </cell>
          <cell r="O4482">
            <v>95866</v>
          </cell>
        </row>
        <row r="4483">
          <cell r="M4483">
            <v>95867</v>
          </cell>
          <cell r="N4483">
            <v>13</v>
          </cell>
          <cell r="O4483">
            <v>95880</v>
          </cell>
        </row>
        <row r="4484">
          <cell r="M4484">
            <v>95881</v>
          </cell>
          <cell r="N4484">
            <v>13</v>
          </cell>
          <cell r="O4484">
            <v>95894</v>
          </cell>
        </row>
        <row r="4485">
          <cell r="M4485">
            <v>95895</v>
          </cell>
          <cell r="N4485">
            <v>13</v>
          </cell>
          <cell r="O4485">
            <v>95908</v>
          </cell>
        </row>
        <row r="4486">
          <cell r="M4486">
            <v>95909</v>
          </cell>
          <cell r="N4486">
            <v>13</v>
          </cell>
          <cell r="O4486">
            <v>95922</v>
          </cell>
        </row>
        <row r="4487">
          <cell r="M4487">
            <v>95923</v>
          </cell>
          <cell r="N4487">
            <v>13</v>
          </cell>
          <cell r="O4487">
            <v>95936</v>
          </cell>
        </row>
        <row r="4488">
          <cell r="M4488">
            <v>95937</v>
          </cell>
          <cell r="N4488">
            <v>13</v>
          </cell>
          <cell r="O4488">
            <v>95950</v>
          </cell>
        </row>
        <row r="4489">
          <cell r="M4489">
            <v>95951</v>
          </cell>
          <cell r="N4489">
            <v>13</v>
          </cell>
          <cell r="O4489">
            <v>95964</v>
          </cell>
        </row>
        <row r="4490">
          <cell r="M4490">
            <v>95965</v>
          </cell>
          <cell r="N4490">
            <v>13</v>
          </cell>
          <cell r="O4490">
            <v>95978</v>
          </cell>
        </row>
        <row r="4491">
          <cell r="M4491">
            <v>95979</v>
          </cell>
          <cell r="N4491">
            <v>13</v>
          </cell>
          <cell r="O4491">
            <v>95992</v>
          </cell>
        </row>
        <row r="4492">
          <cell r="M4492">
            <v>95993</v>
          </cell>
          <cell r="N4492">
            <v>13</v>
          </cell>
          <cell r="O4492">
            <v>96006</v>
          </cell>
        </row>
        <row r="4493">
          <cell r="M4493">
            <v>96007</v>
          </cell>
          <cell r="N4493">
            <v>13</v>
          </cell>
          <cell r="O4493">
            <v>96020</v>
          </cell>
        </row>
        <row r="4494">
          <cell r="M4494">
            <v>96021</v>
          </cell>
          <cell r="N4494">
            <v>13</v>
          </cell>
          <cell r="O4494">
            <v>96034</v>
          </cell>
        </row>
        <row r="4495">
          <cell r="M4495">
            <v>96035</v>
          </cell>
          <cell r="N4495">
            <v>13</v>
          </cell>
          <cell r="O4495">
            <v>96048</v>
          </cell>
        </row>
        <row r="4496">
          <cell r="M4496">
            <v>96049</v>
          </cell>
          <cell r="N4496">
            <v>13</v>
          </cell>
          <cell r="O4496">
            <v>96062</v>
          </cell>
        </row>
        <row r="4497">
          <cell r="M4497">
            <v>96063</v>
          </cell>
          <cell r="N4497">
            <v>13</v>
          </cell>
          <cell r="O4497">
            <v>96076</v>
          </cell>
        </row>
        <row r="4498">
          <cell r="M4498">
            <v>96077</v>
          </cell>
          <cell r="N4498">
            <v>13</v>
          </cell>
          <cell r="O4498">
            <v>96090</v>
          </cell>
        </row>
        <row r="4499">
          <cell r="M4499">
            <v>96091</v>
          </cell>
          <cell r="N4499">
            <v>13</v>
          </cell>
          <cell r="O4499">
            <v>96104</v>
          </cell>
        </row>
        <row r="4500">
          <cell r="M4500">
            <v>96105</v>
          </cell>
          <cell r="N4500">
            <v>13</v>
          </cell>
          <cell r="O4500">
            <v>96118</v>
          </cell>
        </row>
        <row r="4501">
          <cell r="M4501">
            <v>96119</v>
          </cell>
          <cell r="N4501">
            <v>13</v>
          </cell>
          <cell r="O4501">
            <v>96132</v>
          </cell>
        </row>
        <row r="4502">
          <cell r="M4502">
            <v>96133</v>
          </cell>
          <cell r="N4502">
            <v>13</v>
          </cell>
          <cell r="O4502">
            <v>96146</v>
          </cell>
        </row>
        <row r="4503">
          <cell r="M4503">
            <v>96147</v>
          </cell>
          <cell r="N4503">
            <v>13</v>
          </cell>
          <cell r="O4503">
            <v>96160</v>
          </cell>
        </row>
        <row r="4504">
          <cell r="M4504">
            <v>96161</v>
          </cell>
          <cell r="N4504">
            <v>13</v>
          </cell>
          <cell r="O4504">
            <v>96174</v>
          </cell>
        </row>
        <row r="4505">
          <cell r="M4505">
            <v>96175</v>
          </cell>
          <cell r="N4505">
            <v>13</v>
          </cell>
          <cell r="O4505">
            <v>96188</v>
          </cell>
        </row>
        <row r="4506">
          <cell r="M4506">
            <v>96189</v>
          </cell>
          <cell r="N4506">
            <v>13</v>
          </cell>
          <cell r="O4506">
            <v>96202</v>
          </cell>
        </row>
        <row r="4507">
          <cell r="M4507">
            <v>96203</v>
          </cell>
          <cell r="N4507">
            <v>13</v>
          </cell>
          <cell r="O4507">
            <v>96216</v>
          </cell>
        </row>
        <row r="4508">
          <cell r="M4508">
            <v>96217</v>
          </cell>
          <cell r="N4508">
            <v>13</v>
          </cell>
          <cell r="O4508">
            <v>96230</v>
          </cell>
        </row>
        <row r="4509">
          <cell r="M4509">
            <v>96231</v>
          </cell>
          <cell r="N4509">
            <v>13</v>
          </cell>
          <cell r="O4509">
            <v>96244</v>
          </cell>
        </row>
        <row r="4510">
          <cell r="M4510">
            <v>96245</v>
          </cell>
          <cell r="N4510">
            <v>13</v>
          </cell>
          <cell r="O4510">
            <v>96258</v>
          </cell>
        </row>
        <row r="4511">
          <cell r="M4511">
            <v>96259</v>
          </cell>
          <cell r="N4511">
            <v>13</v>
          </cell>
          <cell r="O4511">
            <v>96272</v>
          </cell>
        </row>
        <row r="4512">
          <cell r="M4512">
            <v>96273</v>
          </cell>
          <cell r="N4512">
            <v>13</v>
          </cell>
          <cell r="O4512">
            <v>96286</v>
          </cell>
        </row>
        <row r="4513">
          <cell r="M4513">
            <v>96287</v>
          </cell>
          <cell r="N4513">
            <v>13</v>
          </cell>
          <cell r="O4513">
            <v>96300</v>
          </cell>
        </row>
        <row r="4514">
          <cell r="M4514">
            <v>96301</v>
          </cell>
          <cell r="N4514">
            <v>13</v>
          </cell>
          <cell r="O4514">
            <v>96314</v>
          </cell>
        </row>
        <row r="4515">
          <cell r="M4515">
            <v>96315</v>
          </cell>
          <cell r="N4515">
            <v>13</v>
          </cell>
          <cell r="O4515">
            <v>96328</v>
          </cell>
        </row>
        <row r="4516">
          <cell r="M4516">
            <v>96329</v>
          </cell>
          <cell r="N4516">
            <v>13</v>
          </cell>
          <cell r="O4516">
            <v>96342</v>
          </cell>
        </row>
        <row r="4517">
          <cell r="M4517">
            <v>96343</v>
          </cell>
          <cell r="N4517">
            <v>13</v>
          </cell>
          <cell r="O4517">
            <v>96356</v>
          </cell>
        </row>
        <row r="4518">
          <cell r="M4518">
            <v>96357</v>
          </cell>
          <cell r="N4518">
            <v>13</v>
          </cell>
          <cell r="O4518">
            <v>96370</v>
          </cell>
        </row>
        <row r="4519">
          <cell r="M4519">
            <v>96371</v>
          </cell>
          <cell r="N4519">
            <v>13</v>
          </cell>
          <cell r="O4519">
            <v>96384</v>
          </cell>
        </row>
        <row r="4520">
          <cell r="M4520">
            <v>96385</v>
          </cell>
          <cell r="N4520">
            <v>13</v>
          </cell>
          <cell r="O4520">
            <v>96398</v>
          </cell>
        </row>
        <row r="4521">
          <cell r="M4521">
            <v>96399</v>
          </cell>
          <cell r="N4521">
            <v>13</v>
          </cell>
          <cell r="O4521">
            <v>96412</v>
          </cell>
        </row>
        <row r="4522">
          <cell r="M4522">
            <v>96413</v>
          </cell>
          <cell r="N4522">
            <v>13</v>
          </cell>
          <cell r="O4522">
            <v>96426</v>
          </cell>
        </row>
        <row r="4523">
          <cell r="M4523">
            <v>96427</v>
          </cell>
          <cell r="N4523">
            <v>13</v>
          </cell>
          <cell r="O4523">
            <v>96440</v>
          </cell>
        </row>
        <row r="4524">
          <cell r="M4524">
            <v>96441</v>
          </cell>
          <cell r="N4524">
            <v>13</v>
          </cell>
          <cell r="O4524">
            <v>96454</v>
          </cell>
        </row>
        <row r="4525">
          <cell r="M4525">
            <v>96455</v>
          </cell>
          <cell r="N4525">
            <v>13</v>
          </cell>
          <cell r="O4525">
            <v>96468</v>
          </cell>
        </row>
        <row r="4526">
          <cell r="M4526">
            <v>96469</v>
          </cell>
          <cell r="N4526">
            <v>13</v>
          </cell>
          <cell r="O4526">
            <v>96482</v>
          </cell>
        </row>
        <row r="4527">
          <cell r="M4527">
            <v>96483</v>
          </cell>
          <cell r="N4527">
            <v>13</v>
          </cell>
          <cell r="O4527">
            <v>96496</v>
          </cell>
        </row>
        <row r="4528">
          <cell r="M4528">
            <v>96497</v>
          </cell>
          <cell r="N4528">
            <v>13</v>
          </cell>
          <cell r="O4528">
            <v>96510</v>
          </cell>
        </row>
        <row r="4529">
          <cell r="M4529">
            <v>96511</v>
          </cell>
          <cell r="N4529">
            <v>13</v>
          </cell>
          <cell r="O4529">
            <v>96524</v>
          </cell>
        </row>
        <row r="4530">
          <cell r="M4530">
            <v>96525</v>
          </cell>
          <cell r="N4530">
            <v>13</v>
          </cell>
          <cell r="O4530">
            <v>96538</v>
          </cell>
        </row>
        <row r="4531">
          <cell r="M4531">
            <v>96539</v>
          </cell>
          <cell r="N4531">
            <v>13</v>
          </cell>
          <cell r="O4531">
            <v>96552</v>
          </cell>
        </row>
        <row r="4532">
          <cell r="M4532">
            <v>96553</v>
          </cell>
          <cell r="N4532">
            <v>13</v>
          </cell>
          <cell r="O4532">
            <v>96566</v>
          </cell>
        </row>
        <row r="4533">
          <cell r="M4533">
            <v>96567</v>
          </cell>
          <cell r="N4533">
            <v>13</v>
          </cell>
          <cell r="O4533">
            <v>96580</v>
          </cell>
        </row>
        <row r="4534">
          <cell r="M4534">
            <v>96581</v>
          </cell>
          <cell r="N4534">
            <v>13</v>
          </cell>
          <cell r="O4534">
            <v>96594</v>
          </cell>
        </row>
        <row r="4535">
          <cell r="M4535">
            <v>96595</v>
          </cell>
          <cell r="N4535">
            <v>13</v>
          </cell>
          <cell r="O4535">
            <v>96608</v>
          </cell>
        </row>
        <row r="4536">
          <cell r="M4536">
            <v>96609</v>
          </cell>
          <cell r="N4536">
            <v>13</v>
          </cell>
          <cell r="O4536">
            <v>96622</v>
          </cell>
        </row>
        <row r="4537">
          <cell r="M4537">
            <v>96623</v>
          </cell>
          <cell r="N4537">
            <v>13</v>
          </cell>
          <cell r="O4537">
            <v>96636</v>
          </cell>
        </row>
        <row r="4538">
          <cell r="M4538">
            <v>96637</v>
          </cell>
          <cell r="N4538">
            <v>13</v>
          </cell>
          <cell r="O4538">
            <v>96650</v>
          </cell>
        </row>
        <row r="4539">
          <cell r="M4539">
            <v>96651</v>
          </cell>
          <cell r="N4539">
            <v>13</v>
          </cell>
          <cell r="O4539">
            <v>96664</v>
          </cell>
        </row>
        <row r="4540">
          <cell r="M4540">
            <v>96665</v>
          </cell>
          <cell r="N4540">
            <v>13</v>
          </cell>
          <cell r="O4540">
            <v>96678</v>
          </cell>
        </row>
        <row r="4541">
          <cell r="M4541">
            <v>96679</v>
          </cell>
          <cell r="N4541">
            <v>13</v>
          </cell>
          <cell r="O4541">
            <v>96692</v>
          </cell>
        </row>
        <row r="4542">
          <cell r="M4542">
            <v>96693</v>
          </cell>
          <cell r="N4542">
            <v>13</v>
          </cell>
          <cell r="O4542">
            <v>96706</v>
          </cell>
        </row>
        <row r="4543">
          <cell r="M4543">
            <v>96707</v>
          </cell>
          <cell r="N4543">
            <v>13</v>
          </cell>
          <cell r="O4543">
            <v>96720</v>
          </cell>
        </row>
        <row r="4544">
          <cell r="M4544">
            <v>96721</v>
          </cell>
          <cell r="N4544">
            <v>13</v>
          </cell>
          <cell r="O4544">
            <v>96734</v>
          </cell>
        </row>
        <row r="4545">
          <cell r="M4545">
            <v>96735</v>
          </cell>
          <cell r="N4545">
            <v>13</v>
          </cell>
          <cell r="O4545">
            <v>96748</v>
          </cell>
        </row>
        <row r="4546">
          <cell r="M4546">
            <v>96749</v>
          </cell>
          <cell r="N4546">
            <v>13</v>
          </cell>
          <cell r="O4546">
            <v>96762</v>
          </cell>
        </row>
        <row r="4547">
          <cell r="M4547">
            <v>96763</v>
          </cell>
          <cell r="N4547">
            <v>13</v>
          </cell>
          <cell r="O4547">
            <v>96776</v>
          </cell>
        </row>
        <row r="4548">
          <cell r="M4548">
            <v>96777</v>
          </cell>
          <cell r="N4548">
            <v>13</v>
          </cell>
          <cell r="O4548">
            <v>96790</v>
          </cell>
        </row>
        <row r="4549">
          <cell r="M4549">
            <v>96791</v>
          </cell>
          <cell r="N4549">
            <v>13</v>
          </cell>
          <cell r="O4549">
            <v>96804</v>
          </cell>
        </row>
        <row r="4550">
          <cell r="M4550">
            <v>96805</v>
          </cell>
          <cell r="N4550">
            <v>13</v>
          </cell>
          <cell r="O4550">
            <v>96818</v>
          </cell>
        </row>
        <row r="4551">
          <cell r="M4551">
            <v>96819</v>
          </cell>
          <cell r="N4551">
            <v>13</v>
          </cell>
          <cell r="O4551">
            <v>96832</v>
          </cell>
        </row>
        <row r="4552">
          <cell r="M4552">
            <v>96833</v>
          </cell>
          <cell r="N4552">
            <v>13</v>
          </cell>
          <cell r="O4552">
            <v>96846</v>
          </cell>
        </row>
        <row r="4553">
          <cell r="M4553">
            <v>96847</v>
          </cell>
          <cell r="N4553">
            <v>13</v>
          </cell>
          <cell r="O4553">
            <v>96860</v>
          </cell>
        </row>
        <row r="4554">
          <cell r="M4554">
            <v>96861</v>
          </cell>
          <cell r="N4554">
            <v>13</v>
          </cell>
          <cell r="O4554">
            <v>96874</v>
          </cell>
        </row>
        <row r="4555">
          <cell r="M4555">
            <v>96875</v>
          </cell>
          <cell r="N4555">
            <v>13</v>
          </cell>
          <cell r="O4555">
            <v>96888</v>
          </cell>
        </row>
        <row r="4556">
          <cell r="M4556">
            <v>96889</v>
          </cell>
          <cell r="N4556">
            <v>13</v>
          </cell>
          <cell r="O4556">
            <v>96902</v>
          </cell>
        </row>
        <row r="4557">
          <cell r="M4557">
            <v>96903</v>
          </cell>
          <cell r="N4557">
            <v>13</v>
          </cell>
          <cell r="O4557">
            <v>96916</v>
          </cell>
        </row>
        <row r="4558">
          <cell r="M4558">
            <v>96917</v>
          </cell>
          <cell r="N4558">
            <v>13</v>
          </cell>
          <cell r="O4558">
            <v>96930</v>
          </cell>
        </row>
        <row r="4559">
          <cell r="M4559">
            <v>96931</v>
          </cell>
          <cell r="N4559">
            <v>13</v>
          </cell>
          <cell r="O4559">
            <v>96944</v>
          </cell>
        </row>
        <row r="4560">
          <cell r="M4560">
            <v>96945</v>
          </cell>
          <cell r="N4560">
            <v>13</v>
          </cell>
          <cell r="O4560">
            <v>96958</v>
          </cell>
        </row>
        <row r="4561">
          <cell r="M4561">
            <v>96959</v>
          </cell>
          <cell r="N4561">
            <v>13</v>
          </cell>
          <cell r="O4561">
            <v>96972</v>
          </cell>
        </row>
        <row r="4562">
          <cell r="M4562">
            <v>96973</v>
          </cell>
          <cell r="N4562">
            <v>13</v>
          </cell>
          <cell r="O4562">
            <v>96986</v>
          </cell>
        </row>
        <row r="4563">
          <cell r="M4563">
            <v>96987</v>
          </cell>
          <cell r="N4563">
            <v>13</v>
          </cell>
          <cell r="O4563">
            <v>97000</v>
          </cell>
        </row>
        <row r="4564">
          <cell r="M4564">
            <v>97001</v>
          </cell>
          <cell r="N4564">
            <v>13</v>
          </cell>
          <cell r="O4564">
            <v>97014</v>
          </cell>
        </row>
        <row r="4565">
          <cell r="M4565">
            <v>97015</v>
          </cell>
          <cell r="N4565">
            <v>13</v>
          </cell>
          <cell r="O4565">
            <v>97028</v>
          </cell>
        </row>
        <row r="4566">
          <cell r="M4566">
            <v>97029</v>
          </cell>
          <cell r="N4566">
            <v>13</v>
          </cell>
          <cell r="O4566">
            <v>97042</v>
          </cell>
        </row>
        <row r="4567">
          <cell r="M4567">
            <v>97043</v>
          </cell>
          <cell r="N4567">
            <v>13</v>
          </cell>
          <cell r="O4567">
            <v>97056</v>
          </cell>
        </row>
        <row r="4568">
          <cell r="M4568">
            <v>97057</v>
          </cell>
          <cell r="N4568">
            <v>13</v>
          </cell>
          <cell r="O4568">
            <v>97070</v>
          </cell>
        </row>
        <row r="4569">
          <cell r="M4569">
            <v>97071</v>
          </cell>
          <cell r="N4569">
            <v>13</v>
          </cell>
          <cell r="O4569">
            <v>97084</v>
          </cell>
        </row>
        <row r="4570">
          <cell r="M4570">
            <v>97085</v>
          </cell>
          <cell r="N4570">
            <v>13</v>
          </cell>
          <cell r="O4570">
            <v>97098</v>
          </cell>
        </row>
        <row r="4571">
          <cell r="M4571">
            <v>97099</v>
          </cell>
          <cell r="N4571">
            <v>13</v>
          </cell>
          <cell r="O4571">
            <v>97112</v>
          </cell>
        </row>
        <row r="4572">
          <cell r="M4572">
            <v>97113</v>
          </cell>
          <cell r="N4572">
            <v>13</v>
          </cell>
          <cell r="O4572">
            <v>97126</v>
          </cell>
        </row>
        <row r="4573">
          <cell r="M4573">
            <v>97127</v>
          </cell>
          <cell r="N4573">
            <v>13</v>
          </cell>
          <cell r="O4573">
            <v>97140</v>
          </cell>
        </row>
        <row r="4574">
          <cell r="M4574">
            <v>97141</v>
          </cell>
          <cell r="N4574">
            <v>13</v>
          </cell>
          <cell r="O4574">
            <v>97154</v>
          </cell>
        </row>
        <row r="4575">
          <cell r="M4575">
            <v>97155</v>
          </cell>
          <cell r="N4575">
            <v>13</v>
          </cell>
          <cell r="O4575">
            <v>97168</v>
          </cell>
        </row>
        <row r="4576">
          <cell r="M4576">
            <v>97169</v>
          </cell>
          <cell r="N4576">
            <v>13</v>
          </cell>
          <cell r="O4576">
            <v>97182</v>
          </cell>
        </row>
        <row r="4577">
          <cell r="M4577">
            <v>97183</v>
          </cell>
          <cell r="N4577">
            <v>13</v>
          </cell>
          <cell r="O4577">
            <v>97196</v>
          </cell>
        </row>
        <row r="4578">
          <cell r="M4578">
            <v>97197</v>
          </cell>
          <cell r="N4578">
            <v>13</v>
          </cell>
          <cell r="O4578">
            <v>97210</v>
          </cell>
        </row>
        <row r="4579">
          <cell r="M4579">
            <v>97211</v>
          </cell>
          <cell r="N4579">
            <v>13</v>
          </cell>
          <cell r="O4579">
            <v>97224</v>
          </cell>
        </row>
        <row r="4580">
          <cell r="M4580">
            <v>97225</v>
          </cell>
          <cell r="N4580">
            <v>13</v>
          </cell>
          <cell r="O4580">
            <v>97238</v>
          </cell>
        </row>
        <row r="4581">
          <cell r="M4581">
            <v>97239</v>
          </cell>
          <cell r="N4581">
            <v>13</v>
          </cell>
          <cell r="O4581">
            <v>97252</v>
          </cell>
        </row>
        <row r="4582">
          <cell r="M4582">
            <v>97253</v>
          </cell>
          <cell r="N4582">
            <v>13</v>
          </cell>
          <cell r="O4582">
            <v>97266</v>
          </cell>
        </row>
        <row r="4583">
          <cell r="M4583">
            <v>97267</v>
          </cell>
          <cell r="N4583">
            <v>13</v>
          </cell>
          <cell r="O4583">
            <v>97280</v>
          </cell>
        </row>
        <row r="4584">
          <cell r="M4584">
            <v>97281</v>
          </cell>
          <cell r="N4584">
            <v>13</v>
          </cell>
          <cell r="O4584">
            <v>97294</v>
          </cell>
        </row>
        <row r="4585">
          <cell r="M4585">
            <v>97295</v>
          </cell>
          <cell r="N4585">
            <v>13</v>
          </cell>
          <cell r="O4585">
            <v>97308</v>
          </cell>
        </row>
        <row r="4586">
          <cell r="M4586">
            <v>97309</v>
          </cell>
          <cell r="N4586">
            <v>13</v>
          </cell>
          <cell r="O4586">
            <v>97322</v>
          </cell>
        </row>
        <row r="4587">
          <cell r="M4587">
            <v>97323</v>
          </cell>
          <cell r="N4587">
            <v>13</v>
          </cell>
          <cell r="O4587">
            <v>97336</v>
          </cell>
        </row>
        <row r="4588">
          <cell r="M4588">
            <v>97337</v>
          </cell>
          <cell r="N4588">
            <v>13</v>
          </cell>
          <cell r="O4588">
            <v>97350</v>
          </cell>
        </row>
        <row r="4589">
          <cell r="M4589">
            <v>97351</v>
          </cell>
          <cell r="N4589">
            <v>13</v>
          </cell>
          <cell r="O4589">
            <v>97364</v>
          </cell>
        </row>
        <row r="4590">
          <cell r="M4590">
            <v>97365</v>
          </cell>
          <cell r="N4590">
            <v>13</v>
          </cell>
          <cell r="O4590">
            <v>97378</v>
          </cell>
        </row>
        <row r="4591">
          <cell r="M4591">
            <v>97379</v>
          </cell>
          <cell r="N4591">
            <v>13</v>
          </cell>
          <cell r="O4591">
            <v>97392</v>
          </cell>
        </row>
        <row r="4592">
          <cell r="M4592">
            <v>97393</v>
          </cell>
          <cell r="N4592">
            <v>13</v>
          </cell>
          <cell r="O4592">
            <v>97406</v>
          </cell>
        </row>
        <row r="4593">
          <cell r="M4593">
            <v>97407</v>
          </cell>
          <cell r="N4593">
            <v>13</v>
          </cell>
          <cell r="O4593">
            <v>97420</v>
          </cell>
        </row>
        <row r="4594">
          <cell r="M4594">
            <v>97421</v>
          </cell>
          <cell r="N4594">
            <v>13</v>
          </cell>
          <cell r="O4594">
            <v>97434</v>
          </cell>
        </row>
        <row r="4595">
          <cell r="M4595">
            <v>97435</v>
          </cell>
          <cell r="N4595">
            <v>13</v>
          </cell>
          <cell r="O4595">
            <v>97448</v>
          </cell>
        </row>
        <row r="4596">
          <cell r="M4596">
            <v>97449</v>
          </cell>
          <cell r="N4596">
            <v>13</v>
          </cell>
          <cell r="O4596">
            <v>97462</v>
          </cell>
        </row>
        <row r="4597">
          <cell r="M4597">
            <v>97463</v>
          </cell>
          <cell r="N4597">
            <v>13</v>
          </cell>
          <cell r="O4597">
            <v>97476</v>
          </cell>
        </row>
        <row r="4598">
          <cell r="M4598">
            <v>97477</v>
          </cell>
          <cell r="N4598">
            <v>13</v>
          </cell>
          <cell r="O4598">
            <v>97490</v>
          </cell>
        </row>
        <row r="4599">
          <cell r="M4599">
            <v>97491</v>
          </cell>
          <cell r="N4599">
            <v>13</v>
          </cell>
          <cell r="O4599">
            <v>97504</v>
          </cell>
        </row>
        <row r="4600">
          <cell r="M4600">
            <v>97505</v>
          </cell>
          <cell r="N4600">
            <v>13</v>
          </cell>
          <cell r="O4600">
            <v>97518</v>
          </cell>
        </row>
        <row r="4601">
          <cell r="M4601">
            <v>97519</v>
          </cell>
          <cell r="N4601">
            <v>13</v>
          </cell>
          <cell r="O4601">
            <v>97532</v>
          </cell>
        </row>
        <row r="4602">
          <cell r="M4602">
            <v>97533</v>
          </cell>
          <cell r="N4602">
            <v>13</v>
          </cell>
          <cell r="O4602">
            <v>97546</v>
          </cell>
        </row>
        <row r="4603">
          <cell r="M4603">
            <v>97547</v>
          </cell>
          <cell r="N4603">
            <v>13</v>
          </cell>
          <cell r="O4603">
            <v>97560</v>
          </cell>
        </row>
        <row r="4604">
          <cell r="M4604">
            <v>97561</v>
          </cell>
          <cell r="N4604">
            <v>13</v>
          </cell>
          <cell r="O4604">
            <v>97574</v>
          </cell>
        </row>
        <row r="4605">
          <cell r="M4605">
            <v>97575</v>
          </cell>
          <cell r="N4605">
            <v>13</v>
          </cell>
          <cell r="O4605">
            <v>97588</v>
          </cell>
        </row>
        <row r="4606">
          <cell r="M4606">
            <v>97589</v>
          </cell>
          <cell r="N4606">
            <v>13</v>
          </cell>
          <cell r="O4606">
            <v>97602</v>
          </cell>
        </row>
        <row r="4607">
          <cell r="M4607">
            <v>97603</v>
          </cell>
          <cell r="N4607">
            <v>13</v>
          </cell>
          <cell r="O4607">
            <v>97616</v>
          </cell>
        </row>
        <row r="4608">
          <cell r="M4608">
            <v>97617</v>
          </cell>
          <cell r="N4608">
            <v>13</v>
          </cell>
          <cell r="O4608">
            <v>97630</v>
          </cell>
        </row>
        <row r="4609">
          <cell r="M4609">
            <v>97631</v>
          </cell>
          <cell r="N4609">
            <v>13</v>
          </cell>
          <cell r="O4609">
            <v>97644</v>
          </cell>
        </row>
        <row r="4610">
          <cell r="M4610">
            <v>97645</v>
          </cell>
          <cell r="N4610">
            <v>13</v>
          </cell>
          <cell r="O4610">
            <v>97658</v>
          </cell>
        </row>
        <row r="4611">
          <cell r="M4611">
            <v>97659</v>
          </cell>
          <cell r="N4611">
            <v>13</v>
          </cell>
          <cell r="O4611">
            <v>97672</v>
          </cell>
        </row>
        <row r="4612">
          <cell r="M4612">
            <v>97673</v>
          </cell>
          <cell r="N4612">
            <v>13</v>
          </cell>
          <cell r="O4612">
            <v>97686</v>
          </cell>
        </row>
        <row r="4613">
          <cell r="M4613">
            <v>97687</v>
          </cell>
          <cell r="N4613">
            <v>13</v>
          </cell>
          <cell r="O4613">
            <v>97700</v>
          </cell>
        </row>
        <row r="4614">
          <cell r="M4614">
            <v>97701</v>
          </cell>
          <cell r="N4614">
            <v>13</v>
          </cell>
          <cell r="O4614">
            <v>97714</v>
          </cell>
        </row>
        <row r="4615">
          <cell r="M4615">
            <v>97715</v>
          </cell>
          <cell r="N4615">
            <v>13</v>
          </cell>
          <cell r="O4615">
            <v>97728</v>
          </cell>
        </row>
        <row r="4616">
          <cell r="M4616">
            <v>97729</v>
          </cell>
          <cell r="N4616">
            <v>13</v>
          </cell>
          <cell r="O4616">
            <v>97742</v>
          </cell>
        </row>
        <row r="4617">
          <cell r="M4617">
            <v>97743</v>
          </cell>
          <cell r="N4617">
            <v>13</v>
          </cell>
          <cell r="O4617">
            <v>97756</v>
          </cell>
        </row>
        <row r="4618">
          <cell r="M4618">
            <v>97757</v>
          </cell>
          <cell r="N4618">
            <v>13</v>
          </cell>
          <cell r="O4618">
            <v>97770</v>
          </cell>
        </row>
        <row r="4619">
          <cell r="M4619">
            <v>97771</v>
          </cell>
          <cell r="N4619">
            <v>13</v>
          </cell>
          <cell r="O4619">
            <v>97784</v>
          </cell>
        </row>
        <row r="4620">
          <cell r="M4620">
            <v>97785</v>
          </cell>
          <cell r="N4620">
            <v>13</v>
          </cell>
          <cell r="O4620">
            <v>97798</v>
          </cell>
        </row>
        <row r="4621">
          <cell r="M4621">
            <v>97799</v>
          </cell>
          <cell r="N4621">
            <v>13</v>
          </cell>
          <cell r="O4621">
            <v>97812</v>
          </cell>
        </row>
        <row r="4622">
          <cell r="M4622">
            <v>97813</v>
          </cell>
          <cell r="N4622">
            <v>13</v>
          </cell>
          <cell r="O4622">
            <v>97826</v>
          </cell>
        </row>
        <row r="4623">
          <cell r="M4623">
            <v>97827</v>
          </cell>
          <cell r="N4623">
            <v>13</v>
          </cell>
          <cell r="O4623">
            <v>97840</v>
          </cell>
        </row>
        <row r="4624">
          <cell r="M4624">
            <v>97841</v>
          </cell>
          <cell r="N4624">
            <v>13</v>
          </cell>
          <cell r="O4624">
            <v>97854</v>
          </cell>
        </row>
        <row r="4625">
          <cell r="M4625">
            <v>97855</v>
          </cell>
          <cell r="N4625">
            <v>13</v>
          </cell>
          <cell r="O4625">
            <v>97868</v>
          </cell>
        </row>
        <row r="4626">
          <cell r="M4626">
            <v>97869</v>
          </cell>
          <cell r="N4626">
            <v>13</v>
          </cell>
          <cell r="O4626">
            <v>97882</v>
          </cell>
        </row>
        <row r="4627">
          <cell r="M4627">
            <v>97883</v>
          </cell>
          <cell r="N4627">
            <v>13</v>
          </cell>
          <cell r="O4627">
            <v>97896</v>
          </cell>
        </row>
        <row r="4628">
          <cell r="M4628">
            <v>97897</v>
          </cell>
          <cell r="N4628">
            <v>13</v>
          </cell>
          <cell r="O4628">
            <v>97910</v>
          </cell>
        </row>
        <row r="4629">
          <cell r="M4629">
            <v>97911</v>
          </cell>
          <cell r="N4629">
            <v>13</v>
          </cell>
          <cell r="O4629">
            <v>97924</v>
          </cell>
        </row>
        <row r="4630">
          <cell r="M4630">
            <v>97925</v>
          </cell>
          <cell r="N4630">
            <v>13</v>
          </cell>
          <cell r="O4630">
            <v>97938</v>
          </cell>
        </row>
        <row r="4631">
          <cell r="M4631">
            <v>97939</v>
          </cell>
          <cell r="N4631">
            <v>13</v>
          </cell>
          <cell r="O4631">
            <v>97952</v>
          </cell>
        </row>
        <row r="4632">
          <cell r="M4632">
            <v>97953</v>
          </cell>
          <cell r="N4632">
            <v>13</v>
          </cell>
          <cell r="O4632">
            <v>97966</v>
          </cell>
        </row>
        <row r="4633">
          <cell r="M4633">
            <v>97967</v>
          </cell>
          <cell r="N4633">
            <v>13</v>
          </cell>
          <cell r="O4633">
            <v>97980</v>
          </cell>
        </row>
        <row r="4634">
          <cell r="M4634">
            <v>97981</v>
          </cell>
          <cell r="N4634">
            <v>13</v>
          </cell>
          <cell r="O4634">
            <v>97994</v>
          </cell>
        </row>
        <row r="4635">
          <cell r="M4635">
            <v>97995</v>
          </cell>
          <cell r="N4635">
            <v>13</v>
          </cell>
          <cell r="O4635">
            <v>98008</v>
          </cell>
        </row>
        <row r="4636">
          <cell r="M4636">
            <v>98009</v>
          </cell>
          <cell r="N4636">
            <v>13</v>
          </cell>
          <cell r="O4636">
            <v>98022</v>
          </cell>
        </row>
        <row r="4637">
          <cell r="M4637">
            <v>98023</v>
          </cell>
          <cell r="N4637">
            <v>13</v>
          </cell>
          <cell r="O4637">
            <v>98036</v>
          </cell>
        </row>
        <row r="4638">
          <cell r="M4638">
            <v>98037</v>
          </cell>
          <cell r="N4638">
            <v>13</v>
          </cell>
          <cell r="O4638">
            <v>98050</v>
          </cell>
        </row>
        <row r="4639">
          <cell r="M4639">
            <v>98051</v>
          </cell>
          <cell r="N4639">
            <v>13</v>
          </cell>
          <cell r="O4639">
            <v>98064</v>
          </cell>
        </row>
        <row r="4640">
          <cell r="M4640">
            <v>98065</v>
          </cell>
          <cell r="N4640">
            <v>13</v>
          </cell>
          <cell r="O4640">
            <v>98078</v>
          </cell>
        </row>
        <row r="4641">
          <cell r="M4641">
            <v>98079</v>
          </cell>
          <cell r="N4641">
            <v>13</v>
          </cell>
          <cell r="O4641">
            <v>98092</v>
          </cell>
        </row>
        <row r="4642">
          <cell r="M4642">
            <v>98093</v>
          </cell>
          <cell r="N4642">
            <v>13</v>
          </cell>
          <cell r="O4642">
            <v>98106</v>
          </cell>
        </row>
        <row r="4643">
          <cell r="M4643">
            <v>98107</v>
          </cell>
          <cell r="N4643">
            <v>13</v>
          </cell>
          <cell r="O4643">
            <v>98120</v>
          </cell>
        </row>
        <row r="4644">
          <cell r="M4644">
            <v>98121</v>
          </cell>
          <cell r="N4644">
            <v>13</v>
          </cell>
          <cell r="O4644">
            <v>98134</v>
          </cell>
        </row>
        <row r="4645">
          <cell r="M4645">
            <v>98135</v>
          </cell>
          <cell r="N4645">
            <v>13</v>
          </cell>
          <cell r="O4645">
            <v>98148</v>
          </cell>
        </row>
        <row r="4646">
          <cell r="M4646">
            <v>98149</v>
          </cell>
          <cell r="N4646">
            <v>13</v>
          </cell>
          <cell r="O4646">
            <v>98162</v>
          </cell>
        </row>
        <row r="4647">
          <cell r="M4647">
            <v>98163</v>
          </cell>
          <cell r="N4647">
            <v>13</v>
          </cell>
          <cell r="O4647">
            <v>98176</v>
          </cell>
        </row>
        <row r="4648">
          <cell r="M4648">
            <v>98177</v>
          </cell>
          <cell r="N4648">
            <v>13</v>
          </cell>
          <cell r="O4648">
            <v>98190</v>
          </cell>
        </row>
        <row r="4649">
          <cell r="M4649">
            <v>98191</v>
          </cell>
          <cell r="N4649">
            <v>13</v>
          </cell>
          <cell r="O4649">
            <v>98204</v>
          </cell>
        </row>
        <row r="4650">
          <cell r="M4650">
            <v>98205</v>
          </cell>
          <cell r="N4650">
            <v>13</v>
          </cell>
          <cell r="O4650">
            <v>98218</v>
          </cell>
        </row>
        <row r="4651">
          <cell r="M4651">
            <v>98219</v>
          </cell>
          <cell r="N4651">
            <v>13</v>
          </cell>
          <cell r="O4651">
            <v>98232</v>
          </cell>
        </row>
        <row r="4652">
          <cell r="M4652">
            <v>98233</v>
          </cell>
          <cell r="N4652">
            <v>13</v>
          </cell>
          <cell r="O4652">
            <v>98246</v>
          </cell>
        </row>
        <row r="4653">
          <cell r="M4653">
            <v>98247</v>
          </cell>
          <cell r="N4653">
            <v>13</v>
          </cell>
          <cell r="O4653">
            <v>98260</v>
          </cell>
        </row>
        <row r="4654">
          <cell r="M4654">
            <v>98261</v>
          </cell>
          <cell r="N4654">
            <v>13</v>
          </cell>
          <cell r="O4654">
            <v>98274</v>
          </cell>
        </row>
        <row r="4655">
          <cell r="M4655">
            <v>98275</v>
          </cell>
          <cell r="N4655">
            <v>13</v>
          </cell>
          <cell r="O4655">
            <v>98288</v>
          </cell>
        </row>
        <row r="4656">
          <cell r="M4656">
            <v>98289</v>
          </cell>
          <cell r="N4656">
            <v>13</v>
          </cell>
          <cell r="O4656">
            <v>98302</v>
          </cell>
        </row>
        <row r="4657">
          <cell r="M4657">
            <v>98303</v>
          </cell>
          <cell r="N4657">
            <v>13</v>
          </cell>
          <cell r="O4657">
            <v>98316</v>
          </cell>
        </row>
        <row r="4658">
          <cell r="M4658">
            <v>98317</v>
          </cell>
          <cell r="N4658">
            <v>13</v>
          </cell>
          <cell r="O4658">
            <v>98330</v>
          </cell>
        </row>
        <row r="4659">
          <cell r="M4659">
            <v>98331</v>
          </cell>
          <cell r="N4659">
            <v>13</v>
          </cell>
          <cell r="O4659">
            <v>98344</v>
          </cell>
        </row>
        <row r="4660">
          <cell r="M4660">
            <v>98345</v>
          </cell>
          <cell r="N4660">
            <v>13</v>
          </cell>
          <cell r="O4660">
            <v>98358</v>
          </cell>
        </row>
        <row r="4661">
          <cell r="M4661">
            <v>98359</v>
          </cell>
          <cell r="N4661">
            <v>13</v>
          </cell>
          <cell r="O4661">
            <v>98372</v>
          </cell>
        </row>
        <row r="4662">
          <cell r="M4662">
            <v>98373</v>
          </cell>
          <cell r="N4662">
            <v>13</v>
          </cell>
          <cell r="O4662">
            <v>98386</v>
          </cell>
        </row>
        <row r="4663">
          <cell r="M4663">
            <v>98387</v>
          </cell>
          <cell r="N4663">
            <v>13</v>
          </cell>
          <cell r="O4663">
            <v>98400</v>
          </cell>
        </row>
        <row r="4664">
          <cell r="M4664">
            <v>98401</v>
          </cell>
          <cell r="N4664">
            <v>13</v>
          </cell>
          <cell r="O4664">
            <v>98414</v>
          </cell>
        </row>
        <row r="4665">
          <cell r="M4665">
            <v>98415</v>
          </cell>
          <cell r="N4665">
            <v>13</v>
          </cell>
          <cell r="O4665">
            <v>98428</v>
          </cell>
        </row>
        <row r="4666">
          <cell r="M4666">
            <v>98429</v>
          </cell>
          <cell r="N4666">
            <v>13</v>
          </cell>
          <cell r="O4666">
            <v>98442</v>
          </cell>
        </row>
        <row r="4667">
          <cell r="M4667">
            <v>98443</v>
          </cell>
          <cell r="N4667">
            <v>13</v>
          </cell>
          <cell r="O4667">
            <v>98456</v>
          </cell>
        </row>
        <row r="4668">
          <cell r="M4668">
            <v>98457</v>
          </cell>
          <cell r="N4668">
            <v>13</v>
          </cell>
          <cell r="O4668">
            <v>98470</v>
          </cell>
        </row>
        <row r="4669">
          <cell r="M4669">
            <v>98471</v>
          </cell>
          <cell r="N4669">
            <v>13</v>
          </cell>
          <cell r="O4669">
            <v>98484</v>
          </cell>
        </row>
        <row r="4670">
          <cell r="M4670">
            <v>98485</v>
          </cell>
          <cell r="N4670">
            <v>13</v>
          </cell>
          <cell r="O4670">
            <v>98498</v>
          </cell>
        </row>
        <row r="4671">
          <cell r="M4671">
            <v>98499</v>
          </cell>
          <cell r="N4671">
            <v>13</v>
          </cell>
          <cell r="O4671">
            <v>98512</v>
          </cell>
        </row>
        <row r="4672">
          <cell r="M4672">
            <v>98513</v>
          </cell>
          <cell r="N4672">
            <v>13</v>
          </cell>
          <cell r="O4672">
            <v>98526</v>
          </cell>
        </row>
        <row r="4673">
          <cell r="M4673">
            <v>98527</v>
          </cell>
          <cell r="N4673">
            <v>13</v>
          </cell>
          <cell r="O4673">
            <v>98540</v>
          </cell>
        </row>
        <row r="4674">
          <cell r="M4674">
            <v>98541</v>
          </cell>
          <cell r="N4674">
            <v>13</v>
          </cell>
          <cell r="O4674">
            <v>98554</v>
          </cell>
        </row>
        <row r="4675">
          <cell r="M4675">
            <v>98555</v>
          </cell>
          <cell r="N4675">
            <v>13</v>
          </cell>
          <cell r="O4675">
            <v>98568</v>
          </cell>
        </row>
        <row r="4676">
          <cell r="M4676">
            <v>98569</v>
          </cell>
          <cell r="N4676">
            <v>13</v>
          </cell>
          <cell r="O4676">
            <v>98582</v>
          </cell>
        </row>
        <row r="4677">
          <cell r="M4677">
            <v>98583</v>
          </cell>
          <cell r="N4677">
            <v>13</v>
          </cell>
          <cell r="O4677">
            <v>98596</v>
          </cell>
        </row>
        <row r="4678">
          <cell r="M4678">
            <v>98597</v>
          </cell>
          <cell r="N4678">
            <v>13</v>
          </cell>
          <cell r="O4678">
            <v>98610</v>
          </cell>
        </row>
        <row r="4679">
          <cell r="M4679">
            <v>98611</v>
          </cell>
          <cell r="N4679">
            <v>13</v>
          </cell>
          <cell r="O4679">
            <v>98624</v>
          </cell>
        </row>
        <row r="4680">
          <cell r="M4680">
            <v>98625</v>
          </cell>
          <cell r="N4680">
            <v>13</v>
          </cell>
          <cell r="O4680">
            <v>98638</v>
          </cell>
        </row>
        <row r="4681">
          <cell r="M4681">
            <v>98639</v>
          </cell>
          <cell r="N4681">
            <v>13</v>
          </cell>
          <cell r="O4681">
            <v>98652</v>
          </cell>
        </row>
        <row r="4682">
          <cell r="M4682">
            <v>98653</v>
          </cell>
          <cell r="N4682">
            <v>13</v>
          </cell>
          <cell r="O4682">
            <v>98666</v>
          </cell>
        </row>
        <row r="4683">
          <cell r="M4683">
            <v>98667</v>
          </cell>
          <cell r="N4683">
            <v>13</v>
          </cell>
          <cell r="O4683">
            <v>98680</v>
          </cell>
        </row>
        <row r="4684">
          <cell r="M4684">
            <v>98681</v>
          </cell>
          <cell r="N4684">
            <v>13</v>
          </cell>
          <cell r="O4684">
            <v>98694</v>
          </cell>
        </row>
        <row r="4685">
          <cell r="M4685">
            <v>98695</v>
          </cell>
          <cell r="N4685">
            <v>13</v>
          </cell>
          <cell r="O4685">
            <v>98708</v>
          </cell>
        </row>
        <row r="4686">
          <cell r="M4686">
            <v>98709</v>
          </cell>
          <cell r="N4686">
            <v>13</v>
          </cell>
          <cell r="O4686">
            <v>98722</v>
          </cell>
        </row>
        <row r="4687">
          <cell r="M4687">
            <v>98723</v>
          </cell>
          <cell r="N4687">
            <v>13</v>
          </cell>
          <cell r="O4687">
            <v>98736</v>
          </cell>
        </row>
        <row r="4688">
          <cell r="M4688">
            <v>98737</v>
          </cell>
          <cell r="N4688">
            <v>13</v>
          </cell>
          <cell r="O4688">
            <v>98750</v>
          </cell>
        </row>
        <row r="4689">
          <cell r="M4689">
            <v>98751</v>
          </cell>
          <cell r="N4689">
            <v>13</v>
          </cell>
          <cell r="O4689">
            <v>98764</v>
          </cell>
        </row>
        <row r="4690">
          <cell r="M4690">
            <v>98765</v>
          </cell>
          <cell r="N4690">
            <v>13</v>
          </cell>
          <cell r="O4690">
            <v>98778</v>
          </cell>
        </row>
        <row r="4691">
          <cell r="M4691">
            <v>98779</v>
          </cell>
          <cell r="N4691">
            <v>13</v>
          </cell>
          <cell r="O4691">
            <v>98792</v>
          </cell>
        </row>
        <row r="4692">
          <cell r="M4692">
            <v>98793</v>
          </cell>
          <cell r="N4692">
            <v>13</v>
          </cell>
          <cell r="O4692">
            <v>98806</v>
          </cell>
        </row>
        <row r="4693">
          <cell r="M4693">
            <v>98807</v>
          </cell>
          <cell r="N4693">
            <v>13</v>
          </cell>
          <cell r="O4693">
            <v>98820</v>
          </cell>
        </row>
        <row r="4694">
          <cell r="M4694">
            <v>98821</v>
          </cell>
          <cell r="N4694">
            <v>13</v>
          </cell>
          <cell r="O4694">
            <v>98834</v>
          </cell>
        </row>
        <row r="4695">
          <cell r="M4695">
            <v>98835</v>
          </cell>
          <cell r="N4695">
            <v>13</v>
          </cell>
          <cell r="O4695">
            <v>98848</v>
          </cell>
        </row>
        <row r="4696">
          <cell r="M4696">
            <v>98849</v>
          </cell>
          <cell r="N4696">
            <v>13</v>
          </cell>
          <cell r="O4696">
            <v>98862</v>
          </cell>
        </row>
        <row r="4697">
          <cell r="M4697">
            <v>98863</v>
          </cell>
          <cell r="N4697">
            <v>13</v>
          </cell>
          <cell r="O4697">
            <v>98876</v>
          </cell>
        </row>
        <row r="4698">
          <cell r="M4698">
            <v>98877</v>
          </cell>
          <cell r="N4698">
            <v>13</v>
          </cell>
          <cell r="O4698">
            <v>98890</v>
          </cell>
        </row>
        <row r="4699">
          <cell r="M4699">
            <v>98891</v>
          </cell>
          <cell r="N4699">
            <v>13</v>
          </cell>
          <cell r="O4699">
            <v>98904</v>
          </cell>
        </row>
        <row r="4700">
          <cell r="M4700">
            <v>98905</v>
          </cell>
          <cell r="N4700">
            <v>13</v>
          </cell>
          <cell r="O4700">
            <v>98918</v>
          </cell>
        </row>
        <row r="4701">
          <cell r="M4701">
            <v>98919</v>
          </cell>
          <cell r="N4701">
            <v>13</v>
          </cell>
          <cell r="O4701">
            <v>98932</v>
          </cell>
        </row>
        <row r="4702">
          <cell r="M4702">
            <v>98933</v>
          </cell>
          <cell r="N4702">
            <v>13</v>
          </cell>
          <cell r="O4702">
            <v>98946</v>
          </cell>
        </row>
        <row r="4703">
          <cell r="M4703">
            <v>98947</v>
          </cell>
          <cell r="N4703">
            <v>13</v>
          </cell>
          <cell r="O4703">
            <v>98960</v>
          </cell>
        </row>
        <row r="4704">
          <cell r="M4704">
            <v>98961</v>
          </cell>
          <cell r="N4704">
            <v>13</v>
          </cell>
          <cell r="O4704">
            <v>98974</v>
          </cell>
        </row>
        <row r="4705">
          <cell r="M4705">
            <v>98975</v>
          </cell>
          <cell r="N4705">
            <v>13</v>
          </cell>
          <cell r="O4705">
            <v>98988</v>
          </cell>
        </row>
        <row r="4706">
          <cell r="M4706">
            <v>98989</v>
          </cell>
          <cell r="N4706">
            <v>13</v>
          </cell>
          <cell r="O4706">
            <v>99002</v>
          </cell>
        </row>
        <row r="4707">
          <cell r="M4707">
            <v>99003</v>
          </cell>
          <cell r="N4707">
            <v>13</v>
          </cell>
          <cell r="O4707">
            <v>99016</v>
          </cell>
        </row>
        <row r="4708">
          <cell r="M4708">
            <v>99017</v>
          </cell>
          <cell r="N4708">
            <v>13</v>
          </cell>
          <cell r="O4708">
            <v>99030</v>
          </cell>
        </row>
        <row r="4709">
          <cell r="M4709">
            <v>99031</v>
          </cell>
          <cell r="N4709">
            <v>13</v>
          </cell>
          <cell r="O4709">
            <v>99044</v>
          </cell>
        </row>
        <row r="4710">
          <cell r="M4710">
            <v>99045</v>
          </cell>
          <cell r="N4710">
            <v>13</v>
          </cell>
          <cell r="O4710">
            <v>99058</v>
          </cell>
        </row>
        <row r="4711">
          <cell r="M4711">
            <v>99059</v>
          </cell>
          <cell r="N4711">
            <v>13</v>
          </cell>
          <cell r="O4711">
            <v>99072</v>
          </cell>
        </row>
        <row r="4712">
          <cell r="M4712">
            <v>99073</v>
          </cell>
          <cell r="N4712">
            <v>13</v>
          </cell>
          <cell r="O4712">
            <v>99086</v>
          </cell>
        </row>
        <row r="4713">
          <cell r="M4713">
            <v>99087</v>
          </cell>
          <cell r="N4713">
            <v>13</v>
          </cell>
          <cell r="O4713">
            <v>99100</v>
          </cell>
        </row>
        <row r="4714">
          <cell r="M4714">
            <v>99101</v>
          </cell>
          <cell r="N4714">
            <v>13</v>
          </cell>
          <cell r="O4714">
            <v>99114</v>
          </cell>
        </row>
        <row r="4715">
          <cell r="M4715">
            <v>99115</v>
          </cell>
          <cell r="N4715">
            <v>13</v>
          </cell>
          <cell r="O4715">
            <v>99128</v>
          </cell>
        </row>
        <row r="4716">
          <cell r="M4716">
            <v>99129</v>
          </cell>
          <cell r="N4716">
            <v>13</v>
          </cell>
          <cell r="O4716">
            <v>99142</v>
          </cell>
        </row>
        <row r="4717">
          <cell r="M4717">
            <v>99143</v>
          </cell>
          <cell r="N4717">
            <v>13</v>
          </cell>
          <cell r="O4717">
            <v>99156</v>
          </cell>
        </row>
        <row r="4718">
          <cell r="M4718">
            <v>99157</v>
          </cell>
          <cell r="N4718">
            <v>13</v>
          </cell>
          <cell r="O4718">
            <v>99170</v>
          </cell>
        </row>
        <row r="4719">
          <cell r="M4719">
            <v>99171</v>
          </cell>
          <cell r="N4719">
            <v>13</v>
          </cell>
          <cell r="O4719">
            <v>99184</v>
          </cell>
        </row>
        <row r="4720">
          <cell r="M4720">
            <v>99185</v>
          </cell>
          <cell r="N4720">
            <v>13</v>
          </cell>
          <cell r="O4720">
            <v>99198</v>
          </cell>
        </row>
        <row r="4721">
          <cell r="M4721">
            <v>99199</v>
          </cell>
          <cell r="N4721">
            <v>13</v>
          </cell>
          <cell r="O4721">
            <v>99212</v>
          </cell>
        </row>
        <row r="4722">
          <cell r="M4722">
            <v>99213</v>
          </cell>
          <cell r="N4722">
            <v>13</v>
          </cell>
          <cell r="O4722">
            <v>99226</v>
          </cell>
        </row>
        <row r="4723">
          <cell r="M4723">
            <v>99227</v>
          </cell>
          <cell r="N4723">
            <v>13</v>
          </cell>
          <cell r="O4723">
            <v>99240</v>
          </cell>
        </row>
        <row r="4724">
          <cell r="M4724">
            <v>99241</v>
          </cell>
          <cell r="N4724">
            <v>13</v>
          </cell>
          <cell r="O4724">
            <v>99254</v>
          </cell>
        </row>
        <row r="4725">
          <cell r="M4725">
            <v>99255</v>
          </cell>
          <cell r="N4725">
            <v>13</v>
          </cell>
          <cell r="O4725">
            <v>99268</v>
          </cell>
        </row>
        <row r="4726">
          <cell r="M4726">
            <v>99269</v>
          </cell>
          <cell r="N4726">
            <v>13</v>
          </cell>
          <cell r="O4726">
            <v>99282</v>
          </cell>
        </row>
        <row r="4727">
          <cell r="M4727">
            <v>99283</v>
          </cell>
          <cell r="N4727">
            <v>13</v>
          </cell>
          <cell r="O4727">
            <v>99296</v>
          </cell>
        </row>
        <row r="4728">
          <cell r="M4728">
            <v>99297</v>
          </cell>
          <cell r="N4728">
            <v>13</v>
          </cell>
          <cell r="O4728">
            <v>99310</v>
          </cell>
        </row>
        <row r="4729">
          <cell r="M4729">
            <v>99311</v>
          </cell>
          <cell r="N4729">
            <v>13</v>
          </cell>
          <cell r="O4729">
            <v>99324</v>
          </cell>
        </row>
        <row r="4730">
          <cell r="M4730">
            <v>99325</v>
          </cell>
          <cell r="N4730">
            <v>13</v>
          </cell>
          <cell r="O4730">
            <v>99338</v>
          </cell>
        </row>
        <row r="4731">
          <cell r="M4731">
            <v>99339</v>
          </cell>
          <cell r="N4731">
            <v>13</v>
          </cell>
          <cell r="O4731">
            <v>99352</v>
          </cell>
        </row>
        <row r="4732">
          <cell r="M4732">
            <v>99353</v>
          </cell>
          <cell r="N4732">
            <v>13</v>
          </cell>
          <cell r="O4732">
            <v>99366</v>
          </cell>
        </row>
        <row r="4733">
          <cell r="M4733">
            <v>99367</v>
          </cell>
          <cell r="N4733">
            <v>13</v>
          </cell>
          <cell r="O4733">
            <v>99380</v>
          </cell>
        </row>
        <row r="4734">
          <cell r="M4734">
            <v>99381</v>
          </cell>
          <cell r="N4734">
            <v>13</v>
          </cell>
          <cell r="O4734">
            <v>99394</v>
          </cell>
        </row>
        <row r="4735">
          <cell r="M4735">
            <v>99395</v>
          </cell>
          <cell r="N4735">
            <v>13</v>
          </cell>
          <cell r="O4735">
            <v>99408</v>
          </cell>
        </row>
        <row r="4736">
          <cell r="M4736">
            <v>99409</v>
          </cell>
          <cell r="N4736">
            <v>13</v>
          </cell>
          <cell r="O4736">
            <v>99422</v>
          </cell>
        </row>
        <row r="4737">
          <cell r="M4737">
            <v>99423</v>
          </cell>
          <cell r="N4737">
            <v>13</v>
          </cell>
          <cell r="O4737">
            <v>99436</v>
          </cell>
        </row>
        <row r="4738">
          <cell r="M4738">
            <v>99437</v>
          </cell>
          <cell r="N4738">
            <v>13</v>
          </cell>
          <cell r="O4738">
            <v>99450</v>
          </cell>
        </row>
        <row r="4739">
          <cell r="M4739">
            <v>99451</v>
          </cell>
          <cell r="N4739">
            <v>13</v>
          </cell>
          <cell r="O4739">
            <v>99464</v>
          </cell>
        </row>
        <row r="4740">
          <cell r="M4740">
            <v>99465</v>
          </cell>
          <cell r="N4740">
            <v>13</v>
          </cell>
          <cell r="O4740">
            <v>99478</v>
          </cell>
        </row>
        <row r="4741">
          <cell r="M4741">
            <v>99479</v>
          </cell>
          <cell r="N4741">
            <v>13</v>
          </cell>
          <cell r="O4741">
            <v>99492</v>
          </cell>
        </row>
        <row r="4742">
          <cell r="M4742">
            <v>99493</v>
          </cell>
          <cell r="N4742">
            <v>13</v>
          </cell>
          <cell r="O4742">
            <v>99506</v>
          </cell>
        </row>
        <row r="4743">
          <cell r="M4743">
            <v>99507</v>
          </cell>
          <cell r="N4743">
            <v>13</v>
          </cell>
          <cell r="O4743">
            <v>99520</v>
          </cell>
        </row>
        <row r="4744">
          <cell r="M4744">
            <v>99521</v>
          </cell>
          <cell r="N4744">
            <v>13</v>
          </cell>
          <cell r="O4744">
            <v>99534</v>
          </cell>
        </row>
        <row r="4745">
          <cell r="M4745">
            <v>99535</v>
          </cell>
          <cell r="N4745">
            <v>13</v>
          </cell>
          <cell r="O4745">
            <v>99548</v>
          </cell>
        </row>
        <row r="4746">
          <cell r="M4746">
            <v>99549</v>
          </cell>
          <cell r="N4746">
            <v>13</v>
          </cell>
          <cell r="O4746">
            <v>99562</v>
          </cell>
        </row>
        <row r="4747">
          <cell r="M4747">
            <v>99563</v>
          </cell>
          <cell r="N4747">
            <v>13</v>
          </cell>
          <cell r="O4747">
            <v>99576</v>
          </cell>
        </row>
        <row r="4748">
          <cell r="M4748">
            <v>99577</v>
          </cell>
          <cell r="N4748">
            <v>13</v>
          </cell>
          <cell r="O4748">
            <v>99590</v>
          </cell>
        </row>
        <row r="4749">
          <cell r="M4749">
            <v>99591</v>
          </cell>
          <cell r="N4749">
            <v>13</v>
          </cell>
          <cell r="O4749">
            <v>99604</v>
          </cell>
        </row>
        <row r="4750">
          <cell r="M4750">
            <v>99605</v>
          </cell>
          <cell r="N4750">
            <v>13</v>
          </cell>
          <cell r="O4750">
            <v>99618</v>
          </cell>
        </row>
        <row r="4751">
          <cell r="M4751">
            <v>99619</v>
          </cell>
          <cell r="N4751">
            <v>13</v>
          </cell>
          <cell r="O4751">
            <v>99632</v>
          </cell>
        </row>
        <row r="4752">
          <cell r="M4752">
            <v>99633</v>
          </cell>
          <cell r="N4752">
            <v>13</v>
          </cell>
          <cell r="O4752">
            <v>99646</v>
          </cell>
        </row>
        <row r="4753">
          <cell r="M4753">
            <v>99647</v>
          </cell>
          <cell r="N4753">
            <v>13</v>
          </cell>
          <cell r="O4753">
            <v>99660</v>
          </cell>
        </row>
        <row r="4754">
          <cell r="M4754">
            <v>99661</v>
          </cell>
          <cell r="N4754">
            <v>13</v>
          </cell>
          <cell r="O4754">
            <v>99674</v>
          </cell>
        </row>
        <row r="4755">
          <cell r="M4755">
            <v>99675</v>
          </cell>
          <cell r="N4755">
            <v>13</v>
          </cell>
          <cell r="O4755">
            <v>99688</v>
          </cell>
        </row>
        <row r="4756">
          <cell r="M4756">
            <v>99689</v>
          </cell>
          <cell r="N4756">
            <v>13</v>
          </cell>
          <cell r="O4756">
            <v>99702</v>
          </cell>
        </row>
        <row r="4757">
          <cell r="M4757">
            <v>99703</v>
          </cell>
          <cell r="N4757">
            <v>13</v>
          </cell>
          <cell r="O4757">
            <v>99716</v>
          </cell>
        </row>
        <row r="4758">
          <cell r="M4758">
            <v>99717</v>
          </cell>
          <cell r="N4758">
            <v>13</v>
          </cell>
          <cell r="O4758">
            <v>99730</v>
          </cell>
        </row>
        <row r="4759">
          <cell r="M4759">
            <v>99731</v>
          </cell>
          <cell r="N4759">
            <v>13</v>
          </cell>
          <cell r="O4759">
            <v>99744</v>
          </cell>
        </row>
        <row r="4760">
          <cell r="M4760">
            <v>99745</v>
          </cell>
          <cell r="N4760">
            <v>13</v>
          </cell>
          <cell r="O4760">
            <v>99758</v>
          </cell>
        </row>
        <row r="4761">
          <cell r="M4761">
            <v>99759</v>
          </cell>
          <cell r="N4761">
            <v>13</v>
          </cell>
          <cell r="O4761">
            <v>99772</v>
          </cell>
        </row>
        <row r="4762">
          <cell r="M4762">
            <v>99773</v>
          </cell>
          <cell r="N4762">
            <v>13</v>
          </cell>
          <cell r="O4762">
            <v>99786</v>
          </cell>
        </row>
        <row r="4763">
          <cell r="M4763">
            <v>99787</v>
          </cell>
          <cell r="N4763">
            <v>13</v>
          </cell>
          <cell r="O4763">
            <v>99800</v>
          </cell>
        </row>
        <row r="4764">
          <cell r="M4764">
            <v>99801</v>
          </cell>
          <cell r="N4764">
            <v>13</v>
          </cell>
          <cell r="O4764">
            <v>99814</v>
          </cell>
        </row>
        <row r="4765">
          <cell r="M4765">
            <v>99815</v>
          </cell>
          <cell r="N4765">
            <v>13</v>
          </cell>
          <cell r="O4765">
            <v>99828</v>
          </cell>
        </row>
        <row r="4766">
          <cell r="M4766">
            <v>99829</v>
          </cell>
          <cell r="N4766">
            <v>13</v>
          </cell>
          <cell r="O4766">
            <v>99842</v>
          </cell>
        </row>
        <row r="4767">
          <cell r="M4767">
            <v>99843</v>
          </cell>
          <cell r="N4767">
            <v>13</v>
          </cell>
          <cell r="O4767">
            <v>99856</v>
          </cell>
        </row>
        <row r="4768">
          <cell r="M4768">
            <v>99857</v>
          </cell>
          <cell r="N4768">
            <v>13</v>
          </cell>
          <cell r="O4768">
            <v>99870</v>
          </cell>
        </row>
        <row r="4769">
          <cell r="M4769">
            <v>99871</v>
          </cell>
          <cell r="N4769">
            <v>13</v>
          </cell>
          <cell r="O4769">
            <v>99884</v>
          </cell>
        </row>
        <row r="4770">
          <cell r="M4770">
            <v>99885</v>
          </cell>
          <cell r="N4770">
            <v>13</v>
          </cell>
          <cell r="O4770">
            <v>99898</v>
          </cell>
        </row>
        <row r="4771">
          <cell r="M4771">
            <v>99899</v>
          </cell>
          <cell r="N4771">
            <v>13</v>
          </cell>
          <cell r="O4771">
            <v>99912</v>
          </cell>
        </row>
        <row r="4772">
          <cell r="M4772">
            <v>99913</v>
          </cell>
          <cell r="N4772">
            <v>13</v>
          </cell>
          <cell r="O4772">
            <v>99926</v>
          </cell>
        </row>
        <row r="4773">
          <cell r="M4773">
            <v>99927</v>
          </cell>
          <cell r="N4773">
            <v>13</v>
          </cell>
          <cell r="O4773">
            <v>99940</v>
          </cell>
        </row>
        <row r="4774">
          <cell r="M4774">
            <v>99941</v>
          </cell>
          <cell r="N4774">
            <v>13</v>
          </cell>
          <cell r="O4774">
            <v>99954</v>
          </cell>
        </row>
        <row r="4775">
          <cell r="M4775">
            <v>99955</v>
          </cell>
          <cell r="N4775">
            <v>13</v>
          </cell>
          <cell r="O4775">
            <v>99968</v>
          </cell>
        </row>
        <row r="4776">
          <cell r="M4776">
            <v>99969</v>
          </cell>
          <cell r="N4776">
            <v>13</v>
          </cell>
          <cell r="O4776">
            <v>99982</v>
          </cell>
        </row>
        <row r="4777">
          <cell r="M4777">
            <v>99983</v>
          </cell>
          <cell r="N4777">
            <v>13</v>
          </cell>
          <cell r="O4777">
            <v>99996</v>
          </cell>
        </row>
        <row r="4778">
          <cell r="M4778">
            <v>99997</v>
          </cell>
          <cell r="N4778">
            <v>13</v>
          </cell>
          <cell r="O4778">
            <v>100010</v>
          </cell>
        </row>
        <row r="4779">
          <cell r="M4779">
            <v>100011</v>
          </cell>
          <cell r="N4779">
            <v>13</v>
          </cell>
          <cell r="O4779">
            <v>100024</v>
          </cell>
        </row>
        <row r="4780">
          <cell r="M4780">
            <v>100025</v>
          </cell>
          <cell r="N4780">
            <v>13</v>
          </cell>
          <cell r="O4780">
            <v>100038</v>
          </cell>
        </row>
        <row r="4781">
          <cell r="M4781">
            <v>100039</v>
          </cell>
          <cell r="N4781">
            <v>13</v>
          </cell>
          <cell r="O4781">
            <v>100052</v>
          </cell>
        </row>
        <row r="4782">
          <cell r="M4782">
            <v>100053</v>
          </cell>
          <cell r="N4782">
            <v>13</v>
          </cell>
          <cell r="O4782">
            <v>100066</v>
          </cell>
        </row>
        <row r="4783">
          <cell r="M4783">
            <v>100067</v>
          </cell>
          <cell r="N4783">
            <v>13</v>
          </cell>
          <cell r="O4783">
            <v>100080</v>
          </cell>
        </row>
        <row r="4784">
          <cell r="M4784">
            <v>100081</v>
          </cell>
          <cell r="N4784">
            <v>13</v>
          </cell>
          <cell r="O4784">
            <v>100094</v>
          </cell>
        </row>
        <row r="4785">
          <cell r="M4785">
            <v>100095</v>
          </cell>
          <cell r="N4785">
            <v>13</v>
          </cell>
          <cell r="O4785">
            <v>100108</v>
          </cell>
        </row>
        <row r="4786">
          <cell r="M4786">
            <v>100109</v>
          </cell>
          <cell r="N4786">
            <v>13</v>
          </cell>
          <cell r="O4786">
            <v>100122</v>
          </cell>
        </row>
        <row r="4787">
          <cell r="M4787">
            <v>100123</v>
          </cell>
          <cell r="N4787">
            <v>13</v>
          </cell>
          <cell r="O4787">
            <v>100136</v>
          </cell>
        </row>
        <row r="4788">
          <cell r="M4788">
            <v>100137</v>
          </cell>
          <cell r="N4788">
            <v>13</v>
          </cell>
          <cell r="O4788">
            <v>100150</v>
          </cell>
        </row>
        <row r="4789">
          <cell r="M4789">
            <v>100151</v>
          </cell>
          <cell r="N4789">
            <v>13</v>
          </cell>
          <cell r="O4789">
            <v>100164</v>
          </cell>
        </row>
        <row r="4790">
          <cell r="M4790">
            <v>100165</v>
          </cell>
          <cell r="N4790">
            <v>13</v>
          </cell>
          <cell r="O4790">
            <v>100178</v>
          </cell>
        </row>
        <row r="4791">
          <cell r="M4791">
            <v>100179</v>
          </cell>
          <cell r="N4791">
            <v>13</v>
          </cell>
          <cell r="O4791">
            <v>100192</v>
          </cell>
        </row>
        <row r="4792">
          <cell r="M4792">
            <v>100193</v>
          </cell>
          <cell r="N4792">
            <v>13</v>
          </cell>
          <cell r="O4792">
            <v>100206</v>
          </cell>
        </row>
        <row r="4793">
          <cell r="M4793">
            <v>100207</v>
          </cell>
          <cell r="N4793">
            <v>13</v>
          </cell>
          <cell r="O4793">
            <v>100220</v>
          </cell>
        </row>
        <row r="4794">
          <cell r="M4794">
            <v>100221</v>
          </cell>
          <cell r="N4794">
            <v>13</v>
          </cell>
          <cell r="O4794">
            <v>100234</v>
          </cell>
        </row>
        <row r="4795">
          <cell r="M4795">
            <v>100235</v>
          </cell>
          <cell r="N4795">
            <v>13</v>
          </cell>
          <cell r="O4795">
            <v>100248</v>
          </cell>
        </row>
        <row r="4796">
          <cell r="M4796">
            <v>100249</v>
          </cell>
          <cell r="N4796">
            <v>13</v>
          </cell>
          <cell r="O4796">
            <v>100262</v>
          </cell>
        </row>
        <row r="4797">
          <cell r="M4797">
            <v>100263</v>
          </cell>
          <cell r="N4797">
            <v>13</v>
          </cell>
          <cell r="O4797">
            <v>100276</v>
          </cell>
        </row>
        <row r="4798">
          <cell r="M4798">
            <v>100277</v>
          </cell>
          <cell r="N4798">
            <v>13</v>
          </cell>
          <cell r="O4798">
            <v>100290</v>
          </cell>
        </row>
        <row r="4799">
          <cell r="M4799">
            <v>100291</v>
          </cell>
          <cell r="N4799">
            <v>13</v>
          </cell>
          <cell r="O4799">
            <v>100304</v>
          </cell>
        </row>
        <row r="4800">
          <cell r="M4800">
            <v>100305</v>
          </cell>
          <cell r="N4800">
            <v>13</v>
          </cell>
          <cell r="O4800">
            <v>100318</v>
          </cell>
        </row>
        <row r="4801">
          <cell r="M4801">
            <v>100319</v>
          </cell>
          <cell r="N4801">
            <v>13</v>
          </cell>
          <cell r="O4801">
            <v>100332</v>
          </cell>
        </row>
        <row r="4802">
          <cell r="M4802">
            <v>100333</v>
          </cell>
          <cell r="N4802">
            <v>13</v>
          </cell>
          <cell r="O4802">
            <v>100346</v>
          </cell>
        </row>
        <row r="4803">
          <cell r="M4803">
            <v>100347</v>
          </cell>
          <cell r="N4803">
            <v>13</v>
          </cell>
          <cell r="O4803">
            <v>100360</v>
          </cell>
        </row>
        <row r="4804">
          <cell r="M4804">
            <v>100361</v>
          </cell>
          <cell r="N4804">
            <v>13</v>
          </cell>
          <cell r="O4804">
            <v>100374</v>
          </cell>
        </row>
        <row r="4805">
          <cell r="M4805">
            <v>100375</v>
          </cell>
          <cell r="N4805">
            <v>13</v>
          </cell>
          <cell r="O4805">
            <v>100388</v>
          </cell>
        </row>
        <row r="4806">
          <cell r="M4806">
            <v>100389</v>
          </cell>
          <cell r="N4806">
            <v>13</v>
          </cell>
          <cell r="O4806">
            <v>100402</v>
          </cell>
        </row>
        <row r="4807">
          <cell r="M4807">
            <v>100403</v>
          </cell>
          <cell r="N4807">
            <v>13</v>
          </cell>
          <cell r="O4807">
            <v>100416</v>
          </cell>
        </row>
        <row r="4808">
          <cell r="M4808">
            <v>100417</v>
          </cell>
          <cell r="N4808">
            <v>13</v>
          </cell>
          <cell r="O4808">
            <v>100430</v>
          </cell>
        </row>
        <row r="4809">
          <cell r="M4809">
            <v>100431</v>
          </cell>
          <cell r="N4809">
            <v>13</v>
          </cell>
          <cell r="O4809">
            <v>100444</v>
          </cell>
        </row>
        <row r="4810">
          <cell r="M4810">
            <v>100445</v>
          </cell>
          <cell r="N4810">
            <v>13</v>
          </cell>
          <cell r="O4810">
            <v>100458</v>
          </cell>
        </row>
        <row r="4811">
          <cell r="M4811">
            <v>100459</v>
          </cell>
          <cell r="N4811">
            <v>13</v>
          </cell>
          <cell r="O4811">
            <v>100472</v>
          </cell>
        </row>
        <row r="4812">
          <cell r="M4812">
            <v>100473</v>
          </cell>
          <cell r="N4812">
            <v>13</v>
          </cell>
          <cell r="O4812">
            <v>100486</v>
          </cell>
        </row>
        <row r="4813">
          <cell r="M4813">
            <v>100487</v>
          </cell>
          <cell r="N4813">
            <v>13</v>
          </cell>
          <cell r="O4813">
            <v>100500</v>
          </cell>
        </row>
        <row r="4814">
          <cell r="M4814">
            <v>100501</v>
          </cell>
          <cell r="N4814">
            <v>13</v>
          </cell>
          <cell r="O4814">
            <v>100514</v>
          </cell>
        </row>
        <row r="4815">
          <cell r="M4815">
            <v>100515</v>
          </cell>
          <cell r="N4815">
            <v>13</v>
          </cell>
          <cell r="O4815">
            <v>100528</v>
          </cell>
        </row>
        <row r="4816">
          <cell r="M4816">
            <v>100529</v>
          </cell>
          <cell r="N4816">
            <v>13</v>
          </cell>
          <cell r="O4816">
            <v>100542</v>
          </cell>
        </row>
        <row r="4817">
          <cell r="M4817">
            <v>100543</v>
          </cell>
          <cell r="N4817">
            <v>13</v>
          </cell>
          <cell r="O4817">
            <v>100556</v>
          </cell>
        </row>
        <row r="4818">
          <cell r="M4818">
            <v>100557</v>
          </cell>
          <cell r="N4818">
            <v>13</v>
          </cell>
          <cell r="O4818">
            <v>100570</v>
          </cell>
        </row>
        <row r="4819">
          <cell r="M4819">
            <v>100571</v>
          </cell>
          <cell r="N4819">
            <v>13</v>
          </cell>
          <cell r="O4819">
            <v>100584</v>
          </cell>
        </row>
        <row r="4820">
          <cell r="M4820">
            <v>100585</v>
          </cell>
          <cell r="N4820">
            <v>13</v>
          </cell>
          <cell r="O4820">
            <v>100598</v>
          </cell>
        </row>
        <row r="4821">
          <cell r="M4821">
            <v>100599</v>
          </cell>
          <cell r="N4821">
            <v>13</v>
          </cell>
          <cell r="O4821">
            <v>100612</v>
          </cell>
        </row>
        <row r="4822">
          <cell r="M4822">
            <v>100613</v>
          </cell>
          <cell r="N4822">
            <v>13</v>
          </cell>
          <cell r="O4822">
            <v>100626</v>
          </cell>
        </row>
        <row r="4823">
          <cell r="M4823">
            <v>100627</v>
          </cell>
          <cell r="N4823">
            <v>13</v>
          </cell>
          <cell r="O4823">
            <v>100640</v>
          </cell>
        </row>
        <row r="4824">
          <cell r="M4824">
            <v>100641</v>
          </cell>
          <cell r="N4824">
            <v>13</v>
          </cell>
          <cell r="O4824">
            <v>100654</v>
          </cell>
        </row>
        <row r="4825">
          <cell r="M4825">
            <v>100655</v>
          </cell>
          <cell r="N4825">
            <v>13</v>
          </cell>
          <cell r="O4825">
            <v>100668</v>
          </cell>
        </row>
        <row r="4826">
          <cell r="M4826">
            <v>100669</v>
          </cell>
          <cell r="N4826">
            <v>13</v>
          </cell>
          <cell r="O4826">
            <v>100682</v>
          </cell>
        </row>
        <row r="4827">
          <cell r="M4827">
            <v>100683</v>
          </cell>
          <cell r="N4827">
            <v>13</v>
          </cell>
          <cell r="O4827">
            <v>100696</v>
          </cell>
        </row>
        <row r="4828">
          <cell r="M4828">
            <v>100697</v>
          </cell>
          <cell r="N4828">
            <v>13</v>
          </cell>
          <cell r="O4828">
            <v>100710</v>
          </cell>
        </row>
        <row r="4829">
          <cell r="M4829">
            <v>100711</v>
          </cell>
          <cell r="N4829">
            <v>13</v>
          </cell>
          <cell r="O4829">
            <v>100724</v>
          </cell>
        </row>
        <row r="4830">
          <cell r="M4830">
            <v>100725</v>
          </cell>
          <cell r="N4830">
            <v>13</v>
          </cell>
          <cell r="O4830">
            <v>100738</v>
          </cell>
        </row>
        <row r="4831">
          <cell r="M4831">
            <v>100739</v>
          </cell>
          <cell r="N4831">
            <v>13</v>
          </cell>
          <cell r="O4831">
            <v>100752</v>
          </cell>
        </row>
        <row r="4832">
          <cell r="M4832">
            <v>100753</v>
          </cell>
          <cell r="N4832">
            <v>13</v>
          </cell>
          <cell r="O4832">
            <v>100766</v>
          </cell>
        </row>
        <row r="4833">
          <cell r="M4833">
            <v>100767</v>
          </cell>
          <cell r="N4833">
            <v>13</v>
          </cell>
          <cell r="O4833">
            <v>100780</v>
          </cell>
        </row>
        <row r="4834">
          <cell r="M4834">
            <v>100781</v>
          </cell>
          <cell r="N4834">
            <v>13</v>
          </cell>
          <cell r="O4834">
            <v>100794</v>
          </cell>
        </row>
        <row r="4835">
          <cell r="M4835">
            <v>100795</v>
          </cell>
          <cell r="N4835">
            <v>13</v>
          </cell>
          <cell r="O4835">
            <v>100808</v>
          </cell>
        </row>
        <row r="4836">
          <cell r="M4836">
            <v>100809</v>
          </cell>
          <cell r="N4836">
            <v>13</v>
          </cell>
          <cell r="O4836">
            <v>100822</v>
          </cell>
        </row>
        <row r="4837">
          <cell r="M4837">
            <v>100823</v>
          </cell>
          <cell r="N4837">
            <v>13</v>
          </cell>
          <cell r="O4837">
            <v>100836</v>
          </cell>
        </row>
        <row r="4838">
          <cell r="M4838">
            <v>100837</v>
          </cell>
          <cell r="N4838">
            <v>13</v>
          </cell>
          <cell r="O4838">
            <v>100850</v>
          </cell>
        </row>
        <row r="4839">
          <cell r="M4839">
            <v>100851</v>
          </cell>
          <cell r="N4839">
            <v>13</v>
          </cell>
          <cell r="O4839">
            <v>100864</v>
          </cell>
        </row>
        <row r="4840">
          <cell r="M4840">
            <v>100865</v>
          </cell>
          <cell r="N4840">
            <v>13</v>
          </cell>
          <cell r="O4840">
            <v>100878</v>
          </cell>
        </row>
        <row r="4841">
          <cell r="M4841">
            <v>100879</v>
          </cell>
          <cell r="N4841">
            <v>13</v>
          </cell>
          <cell r="O4841">
            <v>100892</v>
          </cell>
        </row>
        <row r="4842">
          <cell r="M4842">
            <v>100893</v>
          </cell>
          <cell r="N4842">
            <v>13</v>
          </cell>
          <cell r="O4842">
            <v>100906</v>
          </cell>
        </row>
        <row r="4843">
          <cell r="M4843">
            <v>100907</v>
          </cell>
          <cell r="N4843">
            <v>13</v>
          </cell>
          <cell r="O4843">
            <v>100920</v>
          </cell>
        </row>
        <row r="4844">
          <cell r="M4844">
            <v>100921</v>
          </cell>
          <cell r="N4844">
            <v>13</v>
          </cell>
          <cell r="O4844">
            <v>100934</v>
          </cell>
        </row>
        <row r="4845">
          <cell r="M4845">
            <v>100935</v>
          </cell>
          <cell r="N4845">
            <v>13</v>
          </cell>
          <cell r="O4845">
            <v>100948</v>
          </cell>
        </row>
        <row r="4846">
          <cell r="M4846">
            <v>100949</v>
          </cell>
          <cell r="N4846">
            <v>13</v>
          </cell>
          <cell r="O4846">
            <v>100962</v>
          </cell>
        </row>
        <row r="4847">
          <cell r="M4847">
            <v>100963</v>
          </cell>
          <cell r="N4847">
            <v>13</v>
          </cell>
          <cell r="O4847">
            <v>100976</v>
          </cell>
        </row>
        <row r="4848">
          <cell r="M4848">
            <v>100977</v>
          </cell>
          <cell r="N4848">
            <v>13</v>
          </cell>
          <cell r="O4848">
            <v>100990</v>
          </cell>
        </row>
        <row r="4849">
          <cell r="M4849">
            <v>100991</v>
          </cell>
          <cell r="N4849">
            <v>13</v>
          </cell>
          <cell r="O4849">
            <v>101004</v>
          </cell>
        </row>
        <row r="4850">
          <cell r="M4850">
            <v>101005</v>
          </cell>
          <cell r="N4850">
            <v>13</v>
          </cell>
          <cell r="O4850">
            <v>101018</v>
          </cell>
        </row>
        <row r="4851">
          <cell r="M4851">
            <v>101019</v>
          </cell>
          <cell r="N4851">
            <v>13</v>
          </cell>
          <cell r="O4851">
            <v>101032</v>
          </cell>
        </row>
        <row r="4852">
          <cell r="M4852">
            <v>101033</v>
          </cell>
          <cell r="N4852">
            <v>13</v>
          </cell>
          <cell r="O4852">
            <v>101046</v>
          </cell>
        </row>
        <row r="4853">
          <cell r="M4853">
            <v>101047</v>
          </cell>
          <cell r="N4853">
            <v>13</v>
          </cell>
          <cell r="O4853">
            <v>101060</v>
          </cell>
        </row>
        <row r="4854">
          <cell r="M4854">
            <v>101061</v>
          </cell>
          <cell r="N4854">
            <v>13</v>
          </cell>
          <cell r="O4854">
            <v>101074</v>
          </cell>
        </row>
        <row r="4855">
          <cell r="M4855">
            <v>101075</v>
          </cell>
          <cell r="N4855">
            <v>13</v>
          </cell>
          <cell r="O4855">
            <v>101088</v>
          </cell>
        </row>
        <row r="4856">
          <cell r="M4856">
            <v>101089</v>
          </cell>
          <cell r="N4856">
            <v>13</v>
          </cell>
          <cell r="O4856">
            <v>101102</v>
          </cell>
        </row>
        <row r="4857">
          <cell r="M4857">
            <v>101103</v>
          </cell>
          <cell r="N4857">
            <v>13</v>
          </cell>
          <cell r="O4857">
            <v>101116</v>
          </cell>
        </row>
        <row r="4858">
          <cell r="M4858">
            <v>101117</v>
          </cell>
          <cell r="N4858">
            <v>13</v>
          </cell>
          <cell r="O4858">
            <v>101130</v>
          </cell>
        </row>
        <row r="4859">
          <cell r="M4859">
            <v>101131</v>
          </cell>
          <cell r="N4859">
            <v>13</v>
          </cell>
          <cell r="O4859">
            <v>101144</v>
          </cell>
        </row>
        <row r="4860">
          <cell r="M4860">
            <v>101145</v>
          </cell>
          <cell r="N4860">
            <v>13</v>
          </cell>
          <cell r="O4860">
            <v>101158</v>
          </cell>
        </row>
        <row r="4861">
          <cell r="M4861">
            <v>101159</v>
          </cell>
          <cell r="N4861">
            <v>13</v>
          </cell>
          <cell r="O4861">
            <v>101172</v>
          </cell>
        </row>
        <row r="4862">
          <cell r="M4862">
            <v>101173</v>
          </cell>
          <cell r="N4862">
            <v>13</v>
          </cell>
          <cell r="O4862">
            <v>101186</v>
          </cell>
        </row>
        <row r="4863">
          <cell r="M4863">
            <v>101187</v>
          </cell>
          <cell r="N4863">
            <v>13</v>
          </cell>
          <cell r="O4863">
            <v>101200</v>
          </cell>
        </row>
        <row r="4864">
          <cell r="M4864">
            <v>101201</v>
          </cell>
          <cell r="N4864">
            <v>13</v>
          </cell>
          <cell r="O4864">
            <v>101214</v>
          </cell>
        </row>
        <row r="4865">
          <cell r="M4865">
            <v>101215</v>
          </cell>
          <cell r="N4865">
            <v>13</v>
          </cell>
          <cell r="O4865">
            <v>101228</v>
          </cell>
        </row>
        <row r="4866">
          <cell r="M4866">
            <v>101229</v>
          </cell>
          <cell r="N4866">
            <v>13</v>
          </cell>
          <cell r="O4866">
            <v>101242</v>
          </cell>
        </row>
        <row r="4867">
          <cell r="M4867">
            <v>101243</v>
          </cell>
          <cell r="N4867">
            <v>13</v>
          </cell>
          <cell r="O4867">
            <v>101256</v>
          </cell>
        </row>
        <row r="4868">
          <cell r="M4868">
            <v>101257</v>
          </cell>
          <cell r="N4868">
            <v>13</v>
          </cell>
          <cell r="O4868">
            <v>101270</v>
          </cell>
        </row>
        <row r="4869">
          <cell r="M4869">
            <v>101271</v>
          </cell>
          <cell r="N4869">
            <v>13</v>
          </cell>
          <cell r="O4869">
            <v>101284</v>
          </cell>
        </row>
        <row r="4870">
          <cell r="M4870">
            <v>101285</v>
          </cell>
          <cell r="N4870">
            <v>13</v>
          </cell>
          <cell r="O4870">
            <v>101298</v>
          </cell>
        </row>
        <row r="4871">
          <cell r="M4871">
            <v>101299</v>
          </cell>
          <cell r="N4871">
            <v>13</v>
          </cell>
          <cell r="O4871">
            <v>101312</v>
          </cell>
        </row>
        <row r="4872">
          <cell r="M4872">
            <v>101313</v>
          </cell>
          <cell r="N4872">
            <v>13</v>
          </cell>
          <cell r="O4872">
            <v>101326</v>
          </cell>
        </row>
        <row r="4873">
          <cell r="M4873">
            <v>101327</v>
          </cell>
          <cell r="N4873">
            <v>13</v>
          </cell>
          <cell r="O4873">
            <v>101340</v>
          </cell>
        </row>
        <row r="4874">
          <cell r="M4874">
            <v>101341</v>
          </cell>
          <cell r="N4874">
            <v>13</v>
          </cell>
          <cell r="O4874">
            <v>101354</v>
          </cell>
        </row>
        <row r="4875">
          <cell r="M4875">
            <v>101355</v>
          </cell>
          <cell r="N4875">
            <v>13</v>
          </cell>
          <cell r="O4875">
            <v>101368</v>
          </cell>
        </row>
        <row r="4876">
          <cell r="M4876">
            <v>101369</v>
          </cell>
          <cell r="N4876">
            <v>13</v>
          </cell>
          <cell r="O4876">
            <v>101382</v>
          </cell>
        </row>
        <row r="4877">
          <cell r="M4877">
            <v>101383</v>
          </cell>
          <cell r="N4877">
            <v>13</v>
          </cell>
          <cell r="O4877">
            <v>101396</v>
          </cell>
        </row>
        <row r="4878">
          <cell r="M4878">
            <v>101397</v>
          </cell>
          <cell r="N4878">
            <v>13</v>
          </cell>
          <cell r="O4878">
            <v>101410</v>
          </cell>
        </row>
        <row r="4879">
          <cell r="M4879">
            <v>101411</v>
          </cell>
          <cell r="N4879">
            <v>13</v>
          </cell>
          <cell r="O4879">
            <v>101424</v>
          </cell>
        </row>
        <row r="4880">
          <cell r="M4880">
            <v>101425</v>
          </cell>
          <cell r="N4880">
            <v>13</v>
          </cell>
          <cell r="O4880">
            <v>101438</v>
          </cell>
        </row>
        <row r="4881">
          <cell r="M4881">
            <v>101439</v>
          </cell>
          <cell r="N4881">
            <v>13</v>
          </cell>
          <cell r="O4881">
            <v>101452</v>
          </cell>
        </row>
        <row r="4882">
          <cell r="M4882">
            <v>101453</v>
          </cell>
          <cell r="N4882">
            <v>13</v>
          </cell>
          <cell r="O4882">
            <v>101466</v>
          </cell>
        </row>
        <row r="4883">
          <cell r="M4883">
            <v>101467</v>
          </cell>
          <cell r="N4883">
            <v>13</v>
          </cell>
          <cell r="O4883">
            <v>101480</v>
          </cell>
        </row>
        <row r="4884">
          <cell r="M4884">
            <v>101481</v>
          </cell>
          <cell r="N4884">
            <v>13</v>
          </cell>
          <cell r="O4884">
            <v>101494</v>
          </cell>
        </row>
        <row r="4885">
          <cell r="M4885">
            <v>101495</v>
          </cell>
          <cell r="N4885">
            <v>13</v>
          </cell>
          <cell r="O4885">
            <v>101508</v>
          </cell>
        </row>
        <row r="4886">
          <cell r="M4886">
            <v>101509</v>
          </cell>
          <cell r="N4886">
            <v>13</v>
          </cell>
          <cell r="O4886">
            <v>101522</v>
          </cell>
        </row>
        <row r="4887">
          <cell r="M4887">
            <v>101523</v>
          </cell>
          <cell r="N4887">
            <v>13</v>
          </cell>
          <cell r="O4887">
            <v>101536</v>
          </cell>
        </row>
        <row r="4888">
          <cell r="M4888">
            <v>101537</v>
          </cell>
          <cell r="N4888">
            <v>13</v>
          </cell>
          <cell r="O4888">
            <v>101550</v>
          </cell>
        </row>
        <row r="4889">
          <cell r="M4889">
            <v>101551</v>
          </cell>
          <cell r="N4889">
            <v>13</v>
          </cell>
          <cell r="O4889">
            <v>101564</v>
          </cell>
        </row>
        <row r="4890">
          <cell r="M4890">
            <v>101565</v>
          </cell>
          <cell r="N4890">
            <v>13</v>
          </cell>
          <cell r="O4890">
            <v>101578</v>
          </cell>
        </row>
        <row r="4891">
          <cell r="M4891">
            <v>101579</v>
          </cell>
          <cell r="N4891">
            <v>13</v>
          </cell>
          <cell r="O4891">
            <v>101592</v>
          </cell>
        </row>
        <row r="4892">
          <cell r="M4892">
            <v>101593</v>
          </cell>
          <cell r="N4892">
            <v>13</v>
          </cell>
          <cell r="O4892">
            <v>101606</v>
          </cell>
        </row>
        <row r="4893">
          <cell r="M4893">
            <v>101607</v>
          </cell>
          <cell r="N4893">
            <v>13</v>
          </cell>
          <cell r="O4893">
            <v>101620</v>
          </cell>
        </row>
        <row r="4894">
          <cell r="M4894">
            <v>101621</v>
          </cell>
          <cell r="N4894">
            <v>13</v>
          </cell>
          <cell r="O4894">
            <v>101634</v>
          </cell>
        </row>
        <row r="4895">
          <cell r="M4895">
            <v>101635</v>
          </cell>
          <cell r="N4895">
            <v>13</v>
          </cell>
          <cell r="O4895">
            <v>101648</v>
          </cell>
        </row>
        <row r="4896">
          <cell r="M4896">
            <v>101649</v>
          </cell>
          <cell r="N4896">
            <v>13</v>
          </cell>
          <cell r="O4896">
            <v>101662</v>
          </cell>
        </row>
        <row r="4897">
          <cell r="M4897">
            <v>101663</v>
          </cell>
          <cell r="N4897">
            <v>13</v>
          </cell>
          <cell r="O4897">
            <v>101676</v>
          </cell>
        </row>
        <row r="4898">
          <cell r="M4898">
            <v>101677</v>
          </cell>
          <cell r="N4898">
            <v>13</v>
          </cell>
          <cell r="O4898">
            <v>101690</v>
          </cell>
        </row>
        <row r="4899">
          <cell r="M4899">
            <v>101691</v>
          </cell>
          <cell r="N4899">
            <v>13</v>
          </cell>
          <cell r="O4899">
            <v>101704</v>
          </cell>
        </row>
        <row r="4900">
          <cell r="M4900">
            <v>101705</v>
          </cell>
          <cell r="N4900">
            <v>13</v>
          </cell>
          <cell r="O4900">
            <v>101718</v>
          </cell>
        </row>
        <row r="4901">
          <cell r="M4901">
            <v>101719</v>
          </cell>
          <cell r="N4901">
            <v>13</v>
          </cell>
          <cell r="O4901">
            <v>101732</v>
          </cell>
        </row>
        <row r="4902">
          <cell r="M4902">
            <v>101733</v>
          </cell>
          <cell r="N4902">
            <v>13</v>
          </cell>
          <cell r="O4902">
            <v>101746</v>
          </cell>
        </row>
        <row r="4903">
          <cell r="M4903">
            <v>101747</v>
          </cell>
          <cell r="N4903">
            <v>13</v>
          </cell>
          <cell r="O4903">
            <v>101760</v>
          </cell>
        </row>
        <row r="4904">
          <cell r="M4904">
            <v>101761</v>
          </cell>
          <cell r="N4904">
            <v>13</v>
          </cell>
          <cell r="O4904">
            <v>101774</v>
          </cell>
        </row>
        <row r="4905">
          <cell r="M4905">
            <v>101775</v>
          </cell>
          <cell r="N4905">
            <v>13</v>
          </cell>
          <cell r="O4905">
            <v>101788</v>
          </cell>
        </row>
        <row r="4906">
          <cell r="M4906">
            <v>101789</v>
          </cell>
          <cell r="N4906">
            <v>13</v>
          </cell>
          <cell r="O4906">
            <v>101802</v>
          </cell>
        </row>
        <row r="4907">
          <cell r="M4907">
            <v>101803</v>
          </cell>
          <cell r="N4907">
            <v>13</v>
          </cell>
          <cell r="O4907">
            <v>101816</v>
          </cell>
        </row>
        <row r="4908">
          <cell r="M4908">
            <v>101817</v>
          </cell>
          <cell r="N4908">
            <v>13</v>
          </cell>
          <cell r="O4908">
            <v>101830</v>
          </cell>
        </row>
        <row r="4909">
          <cell r="M4909">
            <v>101831</v>
          </cell>
          <cell r="N4909">
            <v>13</v>
          </cell>
          <cell r="O4909">
            <v>101844</v>
          </cell>
        </row>
        <row r="4910">
          <cell r="M4910">
            <v>101845</v>
          </cell>
          <cell r="N4910">
            <v>13</v>
          </cell>
          <cell r="O4910">
            <v>101858</v>
          </cell>
        </row>
        <row r="4911">
          <cell r="M4911">
            <v>101859</v>
          </cell>
          <cell r="N4911">
            <v>13</v>
          </cell>
          <cell r="O4911">
            <v>101872</v>
          </cell>
        </row>
        <row r="4912">
          <cell r="M4912">
            <v>101873</v>
          </cell>
          <cell r="N4912">
            <v>13</v>
          </cell>
          <cell r="O4912">
            <v>101886</v>
          </cell>
        </row>
        <row r="4913">
          <cell r="M4913">
            <v>101887</v>
          </cell>
          <cell r="N4913">
            <v>13</v>
          </cell>
          <cell r="O4913">
            <v>101900</v>
          </cell>
        </row>
        <row r="4914">
          <cell r="M4914">
            <v>101901</v>
          </cell>
          <cell r="N4914">
            <v>13</v>
          </cell>
          <cell r="O4914">
            <v>101914</v>
          </cell>
        </row>
        <row r="4915">
          <cell r="M4915">
            <v>101915</v>
          </cell>
          <cell r="N4915">
            <v>13</v>
          </cell>
          <cell r="O4915">
            <v>101928</v>
          </cell>
        </row>
        <row r="4916">
          <cell r="M4916">
            <v>101929</v>
          </cell>
          <cell r="N4916">
            <v>13</v>
          </cell>
          <cell r="O4916">
            <v>101942</v>
          </cell>
        </row>
        <row r="4917">
          <cell r="M4917">
            <v>101943</v>
          </cell>
          <cell r="N4917">
            <v>13</v>
          </cell>
          <cell r="O4917">
            <v>101956</v>
          </cell>
        </row>
        <row r="4918">
          <cell r="M4918">
            <v>101957</v>
          </cell>
          <cell r="N4918">
            <v>13</v>
          </cell>
          <cell r="O4918">
            <v>101970</v>
          </cell>
        </row>
        <row r="4919">
          <cell r="M4919">
            <v>101971</v>
          </cell>
          <cell r="N4919">
            <v>13</v>
          </cell>
          <cell r="O4919">
            <v>101984</v>
          </cell>
        </row>
        <row r="4920">
          <cell r="M4920">
            <v>101985</v>
          </cell>
          <cell r="N4920">
            <v>13</v>
          </cell>
          <cell r="O4920">
            <v>101998</v>
          </cell>
        </row>
        <row r="4921">
          <cell r="M4921">
            <v>101999</v>
          </cell>
          <cell r="N4921">
            <v>13</v>
          </cell>
          <cell r="O4921">
            <v>102012</v>
          </cell>
        </row>
        <row r="4922">
          <cell r="M4922">
            <v>102013</v>
          </cell>
          <cell r="N4922">
            <v>13</v>
          </cell>
          <cell r="O4922">
            <v>102026</v>
          </cell>
        </row>
        <row r="4923">
          <cell r="M4923">
            <v>102027</v>
          </cell>
          <cell r="N4923">
            <v>13</v>
          </cell>
          <cell r="O4923">
            <v>102040</v>
          </cell>
        </row>
        <row r="4924">
          <cell r="M4924">
            <v>102041</v>
          </cell>
          <cell r="N4924">
            <v>13</v>
          </cell>
          <cell r="O4924">
            <v>102054</v>
          </cell>
        </row>
        <row r="4925">
          <cell r="M4925">
            <v>102055</v>
          </cell>
          <cell r="N4925">
            <v>13</v>
          </cell>
          <cell r="O4925">
            <v>102068</v>
          </cell>
        </row>
        <row r="4926">
          <cell r="M4926">
            <v>102069</v>
          </cell>
          <cell r="N4926">
            <v>13</v>
          </cell>
          <cell r="O4926">
            <v>102082</v>
          </cell>
        </row>
        <row r="4927">
          <cell r="M4927">
            <v>102083</v>
          </cell>
          <cell r="N4927">
            <v>13</v>
          </cell>
          <cell r="O4927">
            <v>102096</v>
          </cell>
        </row>
        <row r="4928">
          <cell r="M4928">
            <v>102097</v>
          </cell>
          <cell r="N4928">
            <v>13</v>
          </cell>
          <cell r="O4928">
            <v>102110</v>
          </cell>
        </row>
        <row r="4929">
          <cell r="M4929">
            <v>102111</v>
          </cell>
          <cell r="N4929">
            <v>13</v>
          </cell>
          <cell r="O4929">
            <v>102124</v>
          </cell>
        </row>
        <row r="4930">
          <cell r="M4930">
            <v>102125</v>
          </cell>
          <cell r="N4930">
            <v>13</v>
          </cell>
          <cell r="O4930">
            <v>102138</v>
          </cell>
        </row>
        <row r="4931">
          <cell r="M4931">
            <v>102139</v>
          </cell>
          <cell r="N4931">
            <v>13</v>
          </cell>
          <cell r="O4931">
            <v>102152</v>
          </cell>
        </row>
        <row r="4932">
          <cell r="M4932">
            <v>102153</v>
          </cell>
          <cell r="N4932">
            <v>13</v>
          </cell>
          <cell r="O4932">
            <v>102166</v>
          </cell>
        </row>
        <row r="4933">
          <cell r="M4933">
            <v>102167</v>
          </cell>
          <cell r="N4933">
            <v>13</v>
          </cell>
          <cell r="O4933">
            <v>102180</v>
          </cell>
        </row>
        <row r="4934">
          <cell r="M4934">
            <v>102181</v>
          </cell>
          <cell r="N4934">
            <v>13</v>
          </cell>
          <cell r="O4934">
            <v>102194</v>
          </cell>
        </row>
        <row r="4935">
          <cell r="M4935">
            <v>102195</v>
          </cell>
          <cell r="N4935">
            <v>13</v>
          </cell>
          <cell r="O4935">
            <v>102208</v>
          </cell>
        </row>
        <row r="4936">
          <cell r="M4936">
            <v>102209</v>
          </cell>
          <cell r="N4936">
            <v>13</v>
          </cell>
          <cell r="O4936">
            <v>102222</v>
          </cell>
        </row>
        <row r="4937">
          <cell r="M4937">
            <v>102223</v>
          </cell>
          <cell r="N4937">
            <v>13</v>
          </cell>
          <cell r="O4937">
            <v>102236</v>
          </cell>
        </row>
        <row r="4938">
          <cell r="M4938">
            <v>102237</v>
          </cell>
          <cell r="N4938">
            <v>13</v>
          </cell>
          <cell r="O4938">
            <v>102250</v>
          </cell>
        </row>
        <row r="4939">
          <cell r="M4939">
            <v>102251</v>
          </cell>
          <cell r="N4939">
            <v>13</v>
          </cell>
          <cell r="O4939">
            <v>102264</v>
          </cell>
        </row>
        <row r="4940">
          <cell r="M4940">
            <v>102265</v>
          </cell>
          <cell r="N4940">
            <v>13</v>
          </cell>
          <cell r="O4940">
            <v>102278</v>
          </cell>
        </row>
        <row r="4941">
          <cell r="M4941">
            <v>102279</v>
          </cell>
          <cell r="N4941">
            <v>13</v>
          </cell>
          <cell r="O4941">
            <v>102292</v>
          </cell>
        </row>
        <row r="4942">
          <cell r="M4942">
            <v>102293</v>
          </cell>
          <cell r="N4942">
            <v>13</v>
          </cell>
          <cell r="O4942">
            <v>102306</v>
          </cell>
        </row>
        <row r="4943">
          <cell r="M4943">
            <v>102307</v>
          </cell>
          <cell r="N4943">
            <v>13</v>
          </cell>
          <cell r="O4943">
            <v>102320</v>
          </cell>
        </row>
        <row r="4944">
          <cell r="M4944">
            <v>102321</v>
          </cell>
          <cell r="N4944">
            <v>13</v>
          </cell>
          <cell r="O4944">
            <v>102334</v>
          </cell>
        </row>
        <row r="4945">
          <cell r="M4945">
            <v>102335</v>
          </cell>
          <cell r="N4945">
            <v>13</v>
          </cell>
          <cell r="O4945">
            <v>102348</v>
          </cell>
        </row>
        <row r="4946">
          <cell r="M4946">
            <v>102349</v>
          </cell>
          <cell r="N4946">
            <v>13</v>
          </cell>
          <cell r="O4946">
            <v>102362</v>
          </cell>
        </row>
        <row r="4947">
          <cell r="M4947">
            <v>102363</v>
          </cell>
          <cell r="N4947">
            <v>13</v>
          </cell>
          <cell r="O4947">
            <v>102376</v>
          </cell>
        </row>
        <row r="4948">
          <cell r="M4948">
            <v>102377</v>
          </cell>
          <cell r="N4948">
            <v>13</v>
          </cell>
          <cell r="O4948">
            <v>102390</v>
          </cell>
        </row>
        <row r="4949">
          <cell r="M4949">
            <v>102391</v>
          </cell>
          <cell r="N4949">
            <v>13</v>
          </cell>
          <cell r="O4949">
            <v>102404</v>
          </cell>
        </row>
        <row r="4950">
          <cell r="M4950">
            <v>102405</v>
          </cell>
          <cell r="N4950">
            <v>13</v>
          </cell>
          <cell r="O4950">
            <v>102418</v>
          </cell>
        </row>
        <row r="4951">
          <cell r="M4951">
            <v>102419</v>
          </cell>
          <cell r="N4951">
            <v>13</v>
          </cell>
          <cell r="O4951">
            <v>102432</v>
          </cell>
        </row>
        <row r="4952">
          <cell r="M4952">
            <v>102433</v>
          </cell>
          <cell r="N4952">
            <v>13</v>
          </cell>
          <cell r="O4952">
            <v>102446</v>
          </cell>
        </row>
        <row r="4953">
          <cell r="M4953">
            <v>102447</v>
          </cell>
          <cell r="N4953">
            <v>13</v>
          </cell>
          <cell r="O4953">
            <v>102460</v>
          </cell>
        </row>
        <row r="4954">
          <cell r="M4954">
            <v>102461</v>
          </cell>
          <cell r="N4954">
            <v>13</v>
          </cell>
          <cell r="O4954">
            <v>102474</v>
          </cell>
        </row>
        <row r="4955">
          <cell r="M4955">
            <v>102475</v>
          </cell>
          <cell r="N4955">
            <v>13</v>
          </cell>
          <cell r="O4955">
            <v>102488</v>
          </cell>
        </row>
        <row r="4956">
          <cell r="M4956">
            <v>102489</v>
          </cell>
          <cell r="N4956">
            <v>13</v>
          </cell>
          <cell r="O4956">
            <v>102502</v>
          </cell>
        </row>
        <row r="4957">
          <cell r="M4957">
            <v>102503</v>
          </cell>
          <cell r="N4957">
            <v>13</v>
          </cell>
          <cell r="O4957">
            <v>102516</v>
          </cell>
        </row>
        <row r="4958">
          <cell r="M4958">
            <v>102517</v>
          </cell>
          <cell r="N4958">
            <v>13</v>
          </cell>
          <cell r="O4958">
            <v>102530</v>
          </cell>
        </row>
        <row r="4959">
          <cell r="M4959">
            <v>102531</v>
          </cell>
          <cell r="N4959">
            <v>13</v>
          </cell>
          <cell r="O4959">
            <v>102544</v>
          </cell>
        </row>
        <row r="4960">
          <cell r="M4960">
            <v>102545</v>
          </cell>
          <cell r="N4960">
            <v>13</v>
          </cell>
          <cell r="O4960">
            <v>102558</v>
          </cell>
        </row>
        <row r="4961">
          <cell r="M4961">
            <v>102559</v>
          </cell>
          <cell r="N4961">
            <v>13</v>
          </cell>
          <cell r="O4961">
            <v>102572</v>
          </cell>
        </row>
        <row r="4962">
          <cell r="M4962">
            <v>102573</v>
          </cell>
          <cell r="N4962">
            <v>13</v>
          </cell>
          <cell r="O4962">
            <v>102586</v>
          </cell>
        </row>
        <row r="4963">
          <cell r="M4963">
            <v>102587</v>
          </cell>
          <cell r="N4963">
            <v>13</v>
          </cell>
          <cell r="O4963">
            <v>102600</v>
          </cell>
        </row>
        <row r="4964">
          <cell r="M4964">
            <v>102601</v>
          </cell>
          <cell r="N4964">
            <v>13</v>
          </cell>
          <cell r="O4964">
            <v>102614</v>
          </cell>
        </row>
        <row r="4965">
          <cell r="M4965">
            <v>102615</v>
          </cell>
          <cell r="N4965">
            <v>13</v>
          </cell>
          <cell r="O4965">
            <v>102628</v>
          </cell>
        </row>
        <row r="4966">
          <cell r="M4966">
            <v>102629</v>
          </cell>
          <cell r="N4966">
            <v>13</v>
          </cell>
          <cell r="O4966">
            <v>102642</v>
          </cell>
        </row>
        <row r="4967">
          <cell r="M4967">
            <v>102643</v>
          </cell>
          <cell r="N4967">
            <v>13</v>
          </cell>
          <cell r="O4967">
            <v>102656</v>
          </cell>
        </row>
        <row r="4968">
          <cell r="M4968">
            <v>102657</v>
          </cell>
          <cell r="N4968">
            <v>13</v>
          </cell>
          <cell r="O4968">
            <v>102670</v>
          </cell>
        </row>
        <row r="4969">
          <cell r="M4969">
            <v>102671</v>
          </cell>
          <cell r="N4969">
            <v>13</v>
          </cell>
          <cell r="O4969">
            <v>102684</v>
          </cell>
        </row>
        <row r="4970">
          <cell r="M4970">
            <v>102685</v>
          </cell>
          <cell r="N4970">
            <v>13</v>
          </cell>
          <cell r="O4970">
            <v>102698</v>
          </cell>
        </row>
        <row r="4971">
          <cell r="M4971">
            <v>102699</v>
          </cell>
          <cell r="N4971">
            <v>13</v>
          </cell>
          <cell r="O4971">
            <v>102712</v>
          </cell>
        </row>
        <row r="4972">
          <cell r="M4972">
            <v>102713</v>
          </cell>
          <cell r="N4972">
            <v>13</v>
          </cell>
          <cell r="O4972">
            <v>102726</v>
          </cell>
        </row>
        <row r="4973">
          <cell r="M4973">
            <v>102727</v>
          </cell>
          <cell r="N4973">
            <v>13</v>
          </cell>
          <cell r="O4973">
            <v>102740</v>
          </cell>
        </row>
        <row r="4974">
          <cell r="M4974">
            <v>102741</v>
          </cell>
          <cell r="N4974">
            <v>13</v>
          </cell>
          <cell r="O4974">
            <v>102754</v>
          </cell>
        </row>
        <row r="4975">
          <cell r="M4975">
            <v>102755</v>
          </cell>
          <cell r="N4975">
            <v>13</v>
          </cell>
          <cell r="O4975">
            <v>102768</v>
          </cell>
        </row>
        <row r="4976">
          <cell r="M4976">
            <v>102769</v>
          </cell>
          <cell r="N4976">
            <v>13</v>
          </cell>
          <cell r="O4976">
            <v>102782</v>
          </cell>
        </row>
        <row r="4977">
          <cell r="M4977">
            <v>102783</v>
          </cell>
          <cell r="N4977">
            <v>13</v>
          </cell>
          <cell r="O4977">
            <v>102796</v>
          </cell>
        </row>
        <row r="4978">
          <cell r="M4978">
            <v>102797</v>
          </cell>
          <cell r="N4978">
            <v>13</v>
          </cell>
          <cell r="O4978">
            <v>102810</v>
          </cell>
        </row>
        <row r="4979">
          <cell r="M4979">
            <v>102811</v>
          </cell>
          <cell r="N4979">
            <v>13</v>
          </cell>
          <cell r="O4979">
            <v>102824</v>
          </cell>
        </row>
        <row r="4980">
          <cell r="M4980">
            <v>102825</v>
          </cell>
          <cell r="N4980">
            <v>13</v>
          </cell>
          <cell r="O4980">
            <v>102838</v>
          </cell>
        </row>
        <row r="4981">
          <cell r="M4981">
            <v>102839</v>
          </cell>
          <cell r="N4981">
            <v>13</v>
          </cell>
          <cell r="O4981">
            <v>102852</v>
          </cell>
        </row>
        <row r="4982">
          <cell r="M4982">
            <v>102853</v>
          </cell>
          <cell r="N4982">
            <v>13</v>
          </cell>
          <cell r="O4982">
            <v>102866</v>
          </cell>
        </row>
        <row r="4983">
          <cell r="M4983">
            <v>102867</v>
          </cell>
          <cell r="N4983">
            <v>13</v>
          </cell>
          <cell r="O4983">
            <v>102880</v>
          </cell>
        </row>
        <row r="4984">
          <cell r="M4984">
            <v>102881</v>
          </cell>
          <cell r="N4984">
            <v>13</v>
          </cell>
          <cell r="O4984">
            <v>102894</v>
          </cell>
        </row>
        <row r="4985">
          <cell r="M4985">
            <v>102895</v>
          </cell>
          <cell r="N4985">
            <v>13</v>
          </cell>
          <cell r="O4985">
            <v>102908</v>
          </cell>
        </row>
        <row r="4986">
          <cell r="M4986">
            <v>102909</v>
          </cell>
          <cell r="N4986">
            <v>13</v>
          </cell>
          <cell r="O4986">
            <v>102922</v>
          </cell>
        </row>
        <row r="4987">
          <cell r="M4987">
            <v>102923</v>
          </cell>
          <cell r="N4987">
            <v>13</v>
          </cell>
          <cell r="O4987">
            <v>102936</v>
          </cell>
        </row>
        <row r="4988">
          <cell r="M4988">
            <v>102937</v>
          </cell>
          <cell r="N4988">
            <v>13</v>
          </cell>
          <cell r="O4988">
            <v>102950</v>
          </cell>
        </row>
        <row r="4989">
          <cell r="M4989">
            <v>102951</v>
          </cell>
          <cell r="N4989">
            <v>13</v>
          </cell>
          <cell r="O4989">
            <v>102964</v>
          </cell>
        </row>
        <row r="4990">
          <cell r="M4990">
            <v>102965</v>
          </cell>
          <cell r="N4990">
            <v>13</v>
          </cell>
          <cell r="O4990">
            <v>102978</v>
          </cell>
        </row>
        <row r="4991">
          <cell r="M4991">
            <v>102979</v>
          </cell>
          <cell r="N4991">
            <v>13</v>
          </cell>
          <cell r="O4991">
            <v>102992</v>
          </cell>
        </row>
        <row r="4992">
          <cell r="M4992">
            <v>102993</v>
          </cell>
          <cell r="N4992">
            <v>13</v>
          </cell>
          <cell r="O4992">
            <v>103006</v>
          </cell>
        </row>
        <row r="4993">
          <cell r="M4993">
            <v>103007</v>
          </cell>
          <cell r="N4993">
            <v>13</v>
          </cell>
          <cell r="O4993">
            <v>103020</v>
          </cell>
        </row>
        <row r="4994">
          <cell r="M4994">
            <v>103021</v>
          </cell>
          <cell r="N4994">
            <v>13</v>
          </cell>
          <cell r="O4994">
            <v>103034</v>
          </cell>
        </row>
        <row r="4995">
          <cell r="M4995">
            <v>103035</v>
          </cell>
          <cell r="N4995">
            <v>13</v>
          </cell>
          <cell r="O4995">
            <v>103048</v>
          </cell>
        </row>
        <row r="4996">
          <cell r="M4996">
            <v>103049</v>
          </cell>
          <cell r="N4996">
            <v>13</v>
          </cell>
          <cell r="O4996">
            <v>103062</v>
          </cell>
        </row>
        <row r="4997">
          <cell r="M4997">
            <v>103063</v>
          </cell>
          <cell r="N4997">
            <v>13</v>
          </cell>
          <cell r="O4997">
            <v>103076</v>
          </cell>
        </row>
        <row r="4998">
          <cell r="M4998">
            <v>103077</v>
          </cell>
          <cell r="N4998">
            <v>13</v>
          </cell>
          <cell r="O4998">
            <v>103090</v>
          </cell>
        </row>
        <row r="4999">
          <cell r="M4999">
            <v>103091</v>
          </cell>
          <cell r="N4999">
            <v>13</v>
          </cell>
          <cell r="O4999">
            <v>103104</v>
          </cell>
        </row>
        <row r="5000">
          <cell r="M5000">
            <v>103105</v>
          </cell>
          <cell r="N5000">
            <v>13</v>
          </cell>
          <cell r="O5000">
            <v>103118</v>
          </cell>
        </row>
      </sheetData>
      <sheetData sheetId="3">
        <row r="3">
          <cell r="F3">
            <v>40179</v>
          </cell>
        </row>
        <row r="4">
          <cell r="F4">
            <v>40269</v>
          </cell>
        </row>
        <row r="5">
          <cell r="F5">
            <v>40270</v>
          </cell>
        </row>
        <row r="6">
          <cell r="F6">
            <v>40273</v>
          </cell>
        </row>
        <row r="7">
          <cell r="F7">
            <v>40298</v>
          </cell>
        </row>
        <row r="8">
          <cell r="F8">
            <v>40311</v>
          </cell>
        </row>
        <row r="9">
          <cell r="F9">
            <v>40322</v>
          </cell>
        </row>
        <row r="10">
          <cell r="F10">
            <v>40536</v>
          </cell>
        </row>
        <row r="11">
          <cell r="F11">
            <v>40537</v>
          </cell>
        </row>
        <row r="12">
          <cell r="F12">
            <v>40544</v>
          </cell>
        </row>
        <row r="13">
          <cell r="F13">
            <v>40654</v>
          </cell>
        </row>
        <row r="14">
          <cell r="F14">
            <v>40655</v>
          </cell>
        </row>
        <row r="15">
          <cell r="F15">
            <v>40658</v>
          </cell>
        </row>
        <row r="16">
          <cell r="F16">
            <v>40683</v>
          </cell>
        </row>
        <row r="17">
          <cell r="F17">
            <v>40696</v>
          </cell>
        </row>
        <row r="18">
          <cell r="F18">
            <v>40707</v>
          </cell>
        </row>
        <row r="19">
          <cell r="F19">
            <v>40901</v>
          </cell>
        </row>
        <row r="20">
          <cell r="F20">
            <v>40903</v>
          </cell>
        </row>
        <row r="21">
          <cell r="F21">
            <v>41004</v>
          </cell>
        </row>
        <row r="22">
          <cell r="F22">
            <v>41005</v>
          </cell>
        </row>
        <row r="23">
          <cell r="F23">
            <v>41008</v>
          </cell>
        </row>
        <row r="24">
          <cell r="F24">
            <v>41033</v>
          </cell>
        </row>
        <row r="25">
          <cell r="F25">
            <v>41046</v>
          </cell>
        </row>
        <row r="26">
          <cell r="F26">
            <v>41057</v>
          </cell>
        </row>
        <row r="27">
          <cell r="F27">
            <v>41267</v>
          </cell>
        </row>
        <row r="28">
          <cell r="F28">
            <v>41268</v>
          </cell>
        </row>
        <row r="29">
          <cell r="F29">
            <v>41269</v>
          </cell>
        </row>
        <row r="30">
          <cell r="F30">
            <v>41275</v>
          </cell>
        </row>
        <row r="31">
          <cell r="F31">
            <v>41361</v>
          </cell>
        </row>
        <row r="32">
          <cell r="F32">
            <v>41362</v>
          </cell>
        </row>
        <row r="33">
          <cell r="F33">
            <v>41365</v>
          </cell>
        </row>
        <row r="34">
          <cell r="F34">
            <v>41390</v>
          </cell>
        </row>
        <row r="35">
          <cell r="F35">
            <v>41403</v>
          </cell>
        </row>
        <row r="36">
          <cell r="F36">
            <v>41414</v>
          </cell>
        </row>
        <row r="37">
          <cell r="F37">
            <v>41632</v>
          </cell>
        </row>
        <row r="38">
          <cell r="F38">
            <v>41633</v>
          </cell>
        </row>
        <row r="39">
          <cell r="F39">
            <v>41634</v>
          </cell>
        </row>
        <row r="40">
          <cell r="F40">
            <v>41640</v>
          </cell>
        </row>
        <row r="41">
          <cell r="F41">
            <v>41746</v>
          </cell>
        </row>
        <row r="42">
          <cell r="F42">
            <v>41747</v>
          </cell>
        </row>
        <row r="43">
          <cell r="F43">
            <v>41780</v>
          </cell>
        </row>
        <row r="44">
          <cell r="F44">
            <v>41775</v>
          </cell>
        </row>
        <row r="45">
          <cell r="F45">
            <v>41788</v>
          </cell>
        </row>
        <row r="46">
          <cell r="F46">
            <v>41799</v>
          </cell>
        </row>
        <row r="47">
          <cell r="F47">
            <v>41997</v>
          </cell>
        </row>
        <row r="48">
          <cell r="F48">
            <v>41998</v>
          </cell>
        </row>
        <row r="49">
          <cell r="F49">
            <v>41999</v>
          </cell>
        </row>
        <row r="50">
          <cell r="F50">
            <v>42005</v>
          </cell>
        </row>
        <row r="51">
          <cell r="F51">
            <v>42096</v>
          </cell>
        </row>
        <row r="52">
          <cell r="F52">
            <v>42097</v>
          </cell>
        </row>
        <row r="53">
          <cell r="F53">
            <v>42100</v>
          </cell>
        </row>
        <row r="54">
          <cell r="F54">
            <v>42125</v>
          </cell>
        </row>
        <row r="55">
          <cell r="F55">
            <v>42138</v>
          </cell>
        </row>
        <row r="56">
          <cell r="F56">
            <v>42149</v>
          </cell>
        </row>
        <row r="57">
          <cell r="F57">
            <v>42362</v>
          </cell>
        </row>
        <row r="58">
          <cell r="F58">
            <v>42363</v>
          </cell>
        </row>
        <row r="59">
          <cell r="F59">
            <v>42364</v>
          </cell>
        </row>
        <row r="60">
          <cell r="F60">
            <v>42370</v>
          </cell>
        </row>
        <row r="61">
          <cell r="F61">
            <v>42453</v>
          </cell>
        </row>
        <row r="62">
          <cell r="F62">
            <v>42454</v>
          </cell>
        </row>
        <row r="63">
          <cell r="F63">
            <v>42457</v>
          </cell>
        </row>
        <row r="64">
          <cell r="F64">
            <v>42482</v>
          </cell>
        </row>
        <row r="65">
          <cell r="F65">
            <v>42492</v>
          </cell>
        </row>
        <row r="66">
          <cell r="F66">
            <v>42506</v>
          </cell>
        </row>
        <row r="67">
          <cell r="F67">
            <v>42728</v>
          </cell>
        </row>
        <row r="68">
          <cell r="F68">
            <v>42730</v>
          </cell>
        </row>
        <row r="69">
          <cell r="F69">
            <v>42838</v>
          </cell>
        </row>
        <row r="70">
          <cell r="F70">
            <v>42839</v>
          </cell>
        </row>
        <row r="71">
          <cell r="F71">
            <v>42842</v>
          </cell>
        </row>
        <row r="72">
          <cell r="F72">
            <v>42867</v>
          </cell>
        </row>
        <row r="73">
          <cell r="F73">
            <v>42880</v>
          </cell>
        </row>
        <row r="74">
          <cell r="F74">
            <v>42891</v>
          </cell>
        </row>
        <row r="75">
          <cell r="F75">
            <v>43094</v>
          </cell>
        </row>
        <row r="76">
          <cell r="F76">
            <v>43095</v>
          </cell>
        </row>
        <row r="77">
          <cell r="F77">
            <v>43101</v>
          </cell>
        </row>
        <row r="78">
          <cell r="F78">
            <v>43188</v>
          </cell>
        </row>
        <row r="79">
          <cell r="F79">
            <v>43189</v>
          </cell>
        </row>
        <row r="80">
          <cell r="F80">
            <v>43192</v>
          </cell>
        </row>
        <row r="81">
          <cell r="F81">
            <v>43217</v>
          </cell>
        </row>
        <row r="82">
          <cell r="F82">
            <v>43230</v>
          </cell>
        </row>
        <row r="83">
          <cell r="F83">
            <v>43241</v>
          </cell>
        </row>
        <row r="84">
          <cell r="F84">
            <v>43458</v>
          </cell>
        </row>
        <row r="85">
          <cell r="F85">
            <v>43459</v>
          </cell>
        </row>
        <row r="86">
          <cell r="F86">
            <v>43460</v>
          </cell>
        </row>
        <row r="87">
          <cell r="F87">
            <v>43466</v>
          </cell>
        </row>
        <row r="88">
          <cell r="F88">
            <v>43573</v>
          </cell>
        </row>
        <row r="89">
          <cell r="F89">
            <v>43574</v>
          </cell>
        </row>
        <row r="90">
          <cell r="F90">
            <v>43577</v>
          </cell>
        </row>
        <row r="91">
          <cell r="F91">
            <v>43602</v>
          </cell>
        </row>
        <row r="92">
          <cell r="F92">
            <v>43615</v>
          </cell>
        </row>
        <row r="93">
          <cell r="F93">
            <v>43626</v>
          </cell>
        </row>
        <row r="94">
          <cell r="F94">
            <v>43823</v>
          </cell>
        </row>
        <row r="95">
          <cell r="F95">
            <v>43824</v>
          </cell>
        </row>
        <row r="96">
          <cell r="F96">
            <v>43825</v>
          </cell>
        </row>
        <row r="97">
          <cell r="F97">
            <v>43831</v>
          </cell>
        </row>
        <row r="98">
          <cell r="F98">
            <v>43930</v>
          </cell>
        </row>
        <row r="99">
          <cell r="F99">
            <v>43931</v>
          </cell>
        </row>
        <row r="100">
          <cell r="F100">
            <v>43934</v>
          </cell>
        </row>
        <row r="101">
          <cell r="F101">
            <v>43959</v>
          </cell>
        </row>
        <row r="102">
          <cell r="F102">
            <v>43972</v>
          </cell>
        </row>
        <row r="103">
          <cell r="F103">
            <v>43983</v>
          </cell>
        </row>
        <row r="104">
          <cell r="F104">
            <v>44189</v>
          </cell>
        </row>
        <row r="105">
          <cell r="F105">
            <v>44190</v>
          </cell>
        </row>
        <row r="106">
          <cell r="F106">
            <v>44191</v>
          </cell>
        </row>
        <row r="107">
          <cell r="F107">
            <v>44197</v>
          </cell>
        </row>
        <row r="108">
          <cell r="F108">
            <v>44287</v>
          </cell>
        </row>
        <row r="109">
          <cell r="F109">
            <v>44288</v>
          </cell>
        </row>
        <row r="110">
          <cell r="F110">
            <v>44291</v>
          </cell>
        </row>
        <row r="111">
          <cell r="F111">
            <v>44316</v>
          </cell>
        </row>
        <row r="112">
          <cell r="F112">
            <v>44329</v>
          </cell>
        </row>
        <row r="113">
          <cell r="F113">
            <v>44340</v>
          </cell>
        </row>
        <row r="114">
          <cell r="F114">
            <v>44554</v>
          </cell>
        </row>
        <row r="115">
          <cell r="F115">
            <v>44555</v>
          </cell>
        </row>
        <row r="116">
          <cell r="F116">
            <v>44562</v>
          </cell>
        </row>
        <row r="117">
          <cell r="F117">
            <v>44665</v>
          </cell>
        </row>
        <row r="118">
          <cell r="F118">
            <v>44666</v>
          </cell>
        </row>
        <row r="119">
          <cell r="F119">
            <v>44669</v>
          </cell>
        </row>
        <row r="120">
          <cell r="F120">
            <v>44694</v>
          </cell>
        </row>
        <row r="121">
          <cell r="F121">
            <v>44707</v>
          </cell>
        </row>
        <row r="122">
          <cell r="F122">
            <v>44718</v>
          </cell>
        </row>
        <row r="123">
          <cell r="F123">
            <v>44919</v>
          </cell>
        </row>
        <row r="124">
          <cell r="F124">
            <v>44921</v>
          </cell>
        </row>
        <row r="125">
          <cell r="F125">
            <v>45022</v>
          </cell>
        </row>
        <row r="126">
          <cell r="F126">
            <v>45023</v>
          </cell>
        </row>
        <row r="127">
          <cell r="F127">
            <v>45026</v>
          </cell>
        </row>
        <row r="128">
          <cell r="F128">
            <v>45051</v>
          </cell>
        </row>
        <row r="129">
          <cell r="F129">
            <v>45064</v>
          </cell>
        </row>
        <row r="130">
          <cell r="F130">
            <v>45075</v>
          </cell>
        </row>
        <row r="131">
          <cell r="F131">
            <v>45285</v>
          </cell>
        </row>
        <row r="132">
          <cell r="F132">
            <v>45286</v>
          </cell>
        </row>
        <row r="133">
          <cell r="F133">
            <v>45292</v>
          </cell>
        </row>
        <row r="134">
          <cell r="F134">
            <v>45379</v>
          </cell>
        </row>
        <row r="135">
          <cell r="F135">
            <v>45380</v>
          </cell>
        </row>
        <row r="136">
          <cell r="F136">
            <v>45383</v>
          </cell>
        </row>
        <row r="137">
          <cell r="F137">
            <v>45408</v>
          </cell>
        </row>
        <row r="138">
          <cell r="F138">
            <v>45421</v>
          </cell>
        </row>
        <row r="139">
          <cell r="F139">
            <v>45432</v>
          </cell>
        </row>
        <row r="140">
          <cell r="F140">
            <v>45650</v>
          </cell>
        </row>
        <row r="141">
          <cell r="F141">
            <v>45651</v>
          </cell>
        </row>
        <row r="142">
          <cell r="F142">
            <v>45652</v>
          </cell>
        </row>
        <row r="143">
          <cell r="F143">
            <v>45658</v>
          </cell>
        </row>
        <row r="144">
          <cell r="F144">
            <v>45764</v>
          </cell>
        </row>
        <row r="145">
          <cell r="F145">
            <v>45765</v>
          </cell>
        </row>
        <row r="146">
          <cell r="F146">
            <v>45768</v>
          </cell>
        </row>
        <row r="147">
          <cell r="F147">
            <v>45793</v>
          </cell>
        </row>
        <row r="148">
          <cell r="F148">
            <v>45806</v>
          </cell>
        </row>
        <row r="149">
          <cell r="F149">
            <v>45817</v>
          </cell>
        </row>
        <row r="150">
          <cell r="F150">
            <v>46015</v>
          </cell>
        </row>
        <row r="151">
          <cell r="F151">
            <v>46016</v>
          </cell>
        </row>
        <row r="152">
          <cell r="F152">
            <v>46017</v>
          </cell>
        </row>
        <row r="153">
          <cell r="F153">
            <v>46023</v>
          </cell>
        </row>
        <row r="154">
          <cell r="F154">
            <v>46114</v>
          </cell>
        </row>
        <row r="155">
          <cell r="F155">
            <v>46115</v>
          </cell>
        </row>
        <row r="156">
          <cell r="F156">
            <v>46118</v>
          </cell>
        </row>
        <row r="157">
          <cell r="F157">
            <v>46143</v>
          </cell>
        </row>
        <row r="158">
          <cell r="F158">
            <v>46156</v>
          </cell>
        </row>
        <row r="159">
          <cell r="F159">
            <v>46167</v>
          </cell>
        </row>
        <row r="160">
          <cell r="F160">
            <v>46380</v>
          </cell>
        </row>
        <row r="161">
          <cell r="F161">
            <v>46381</v>
          </cell>
        </row>
        <row r="162">
          <cell r="F162">
            <v>46382</v>
          </cell>
        </row>
        <row r="163">
          <cell r="F163">
            <v>46388</v>
          </cell>
        </row>
        <row r="164">
          <cell r="F164">
            <v>46471</v>
          </cell>
        </row>
        <row r="165">
          <cell r="F165">
            <v>46472</v>
          </cell>
        </row>
        <row r="166">
          <cell r="F166">
            <v>46475</v>
          </cell>
        </row>
        <row r="167">
          <cell r="F167">
            <v>46500</v>
          </cell>
        </row>
        <row r="168">
          <cell r="F168">
            <v>46513</v>
          </cell>
        </row>
        <row r="169">
          <cell r="F169">
            <v>46524</v>
          </cell>
        </row>
        <row r="170">
          <cell r="F170">
            <v>46745</v>
          </cell>
        </row>
        <row r="171">
          <cell r="F171">
            <v>46746</v>
          </cell>
        </row>
        <row r="172">
          <cell r="F172">
            <v>46753</v>
          </cell>
        </row>
        <row r="173">
          <cell r="F173">
            <v>46856</v>
          </cell>
        </row>
        <row r="174">
          <cell r="F174">
            <v>46857</v>
          </cell>
        </row>
        <row r="175">
          <cell r="F175">
            <v>46860</v>
          </cell>
        </row>
        <row r="176">
          <cell r="F176">
            <v>46885</v>
          </cell>
        </row>
        <row r="177">
          <cell r="F177">
            <v>46898</v>
          </cell>
        </row>
        <row r="178">
          <cell r="F178">
            <v>46909</v>
          </cell>
        </row>
        <row r="179">
          <cell r="F179">
            <v>47112</v>
          </cell>
        </row>
        <row r="180">
          <cell r="F180">
            <v>47113</v>
          </cell>
        </row>
        <row r="181">
          <cell r="F181">
            <v>47119</v>
          </cell>
        </row>
        <row r="182">
          <cell r="F182">
            <v>47206</v>
          </cell>
        </row>
        <row r="183">
          <cell r="F183">
            <v>47207</v>
          </cell>
        </row>
        <row r="184">
          <cell r="F184">
            <v>47210</v>
          </cell>
        </row>
        <row r="185">
          <cell r="F185">
            <v>47235</v>
          </cell>
        </row>
        <row r="186">
          <cell r="F186">
            <v>47248</v>
          </cell>
        </row>
        <row r="187">
          <cell r="F187">
            <v>47259</v>
          </cell>
        </row>
        <row r="188">
          <cell r="F188">
            <v>47476</v>
          </cell>
        </row>
        <row r="189">
          <cell r="F189">
            <v>47477</v>
          </cell>
        </row>
        <row r="190">
          <cell r="F190">
            <v>47478</v>
          </cell>
        </row>
        <row r="191">
          <cell r="F191">
            <v>47484</v>
          </cell>
        </row>
        <row r="192">
          <cell r="F192">
            <v>47591</v>
          </cell>
        </row>
        <row r="193">
          <cell r="F193">
            <v>47592</v>
          </cell>
        </row>
        <row r="194">
          <cell r="F194">
            <v>47595</v>
          </cell>
        </row>
        <row r="195">
          <cell r="F195">
            <v>47620</v>
          </cell>
        </row>
        <row r="196">
          <cell r="F196">
            <v>47633</v>
          </cell>
        </row>
        <row r="197">
          <cell r="F197">
            <v>47613</v>
          </cell>
        </row>
        <row r="198">
          <cell r="F198">
            <v>47841</v>
          </cell>
        </row>
        <row r="199">
          <cell r="F199">
            <v>47842</v>
          </cell>
        </row>
        <row r="200">
          <cell r="F200">
            <v>47843</v>
          </cell>
        </row>
        <row r="201">
          <cell r="F201">
            <v>47849</v>
          </cell>
        </row>
        <row r="202">
          <cell r="F202">
            <v>47948</v>
          </cell>
        </row>
        <row r="203">
          <cell r="F203">
            <v>47949</v>
          </cell>
        </row>
        <row r="204">
          <cell r="F204">
            <v>47952</v>
          </cell>
        </row>
        <row r="205">
          <cell r="F205">
            <v>47977</v>
          </cell>
        </row>
        <row r="206">
          <cell r="F206">
            <v>47990</v>
          </cell>
        </row>
        <row r="207">
          <cell r="F207">
            <v>48001</v>
          </cell>
        </row>
        <row r="208">
          <cell r="F208">
            <v>48206</v>
          </cell>
        </row>
        <row r="209">
          <cell r="F209">
            <v>48207</v>
          </cell>
        </row>
        <row r="210">
          <cell r="F210">
            <v>48208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rk2"/>
      <sheetName val="Indtastningsark"/>
      <sheetName val="Dage"/>
      <sheetName val="20-5-19-&gt;2-6-19"/>
      <sheetName val="omregner"/>
      <sheetName val="notatark"/>
      <sheetName val="ugenumre_SH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Dag</v>
          </cell>
        </row>
        <row r="2">
          <cell r="A2">
            <v>39448</v>
          </cell>
          <cell r="B2">
            <v>1</v>
          </cell>
          <cell r="C2" t="str">
            <v>sh</v>
          </cell>
          <cell r="D2">
            <v>3</v>
          </cell>
        </row>
        <row r="3">
          <cell r="A3">
            <v>39449</v>
          </cell>
          <cell r="B3">
            <v>1</v>
          </cell>
          <cell r="C3" t="str">
            <v/>
          </cell>
          <cell r="D3">
            <v>4</v>
          </cell>
        </row>
        <row r="4">
          <cell r="A4">
            <v>39450</v>
          </cell>
          <cell r="B4">
            <v>1</v>
          </cell>
          <cell r="C4" t="str">
            <v/>
          </cell>
          <cell r="D4">
            <v>5</v>
          </cell>
        </row>
        <row r="5">
          <cell r="A5">
            <v>39451</v>
          </cell>
          <cell r="B5">
            <v>1</v>
          </cell>
          <cell r="C5" t="str">
            <v/>
          </cell>
          <cell r="D5">
            <v>6</v>
          </cell>
        </row>
        <row r="6">
          <cell r="A6">
            <v>39452</v>
          </cell>
          <cell r="B6">
            <v>1</v>
          </cell>
          <cell r="C6" t="str">
            <v/>
          </cell>
          <cell r="D6">
            <v>7</v>
          </cell>
        </row>
        <row r="7">
          <cell r="A7">
            <v>39453</v>
          </cell>
          <cell r="B7">
            <v>1</v>
          </cell>
          <cell r="C7" t="str">
            <v/>
          </cell>
          <cell r="D7">
            <v>1</v>
          </cell>
        </row>
        <row r="8">
          <cell r="A8">
            <v>39454</v>
          </cell>
          <cell r="B8">
            <v>2</v>
          </cell>
          <cell r="C8" t="str">
            <v/>
          </cell>
          <cell r="D8">
            <v>2</v>
          </cell>
        </row>
        <row r="9">
          <cell r="A9">
            <v>39455</v>
          </cell>
          <cell r="B9">
            <v>2</v>
          </cell>
          <cell r="C9" t="str">
            <v/>
          </cell>
          <cell r="D9">
            <v>3</v>
          </cell>
        </row>
        <row r="10">
          <cell r="A10">
            <v>39456</v>
          </cell>
          <cell r="B10">
            <v>2</v>
          </cell>
          <cell r="C10" t="str">
            <v/>
          </cell>
          <cell r="D10">
            <v>4</v>
          </cell>
        </row>
        <row r="11">
          <cell r="A11">
            <v>39457</v>
          </cell>
          <cell r="B11">
            <v>2</v>
          </cell>
          <cell r="C11" t="str">
            <v/>
          </cell>
          <cell r="D11">
            <v>5</v>
          </cell>
        </row>
        <row r="12">
          <cell r="A12">
            <v>39458</v>
          </cell>
          <cell r="B12">
            <v>2</v>
          </cell>
          <cell r="C12" t="str">
            <v/>
          </cell>
          <cell r="D12">
            <v>6</v>
          </cell>
        </row>
        <row r="13">
          <cell r="A13">
            <v>39459</v>
          </cell>
          <cell r="B13">
            <v>2</v>
          </cell>
          <cell r="C13" t="str">
            <v/>
          </cell>
          <cell r="D13">
            <v>7</v>
          </cell>
        </row>
        <row r="14">
          <cell r="A14">
            <v>39460</v>
          </cell>
          <cell r="B14">
            <v>2</v>
          </cell>
          <cell r="C14" t="str">
            <v/>
          </cell>
          <cell r="D14">
            <v>1</v>
          </cell>
        </row>
        <row r="15">
          <cell r="A15">
            <v>39461</v>
          </cell>
          <cell r="B15">
            <v>3</v>
          </cell>
          <cell r="C15" t="str">
            <v/>
          </cell>
          <cell r="D15">
            <v>2</v>
          </cell>
        </row>
        <row r="16">
          <cell r="A16">
            <v>39462</v>
          </cell>
          <cell r="B16">
            <v>3</v>
          </cell>
          <cell r="C16" t="str">
            <v/>
          </cell>
          <cell r="D16">
            <v>3</v>
          </cell>
        </row>
        <row r="17">
          <cell r="A17">
            <v>39463</v>
          </cell>
          <cell r="B17">
            <v>3</v>
          </cell>
          <cell r="C17" t="str">
            <v/>
          </cell>
          <cell r="D17">
            <v>4</v>
          </cell>
        </row>
        <row r="18">
          <cell r="A18">
            <v>39464</v>
          </cell>
          <cell r="B18">
            <v>3</v>
          </cell>
          <cell r="C18" t="str">
            <v/>
          </cell>
          <cell r="D18">
            <v>5</v>
          </cell>
        </row>
        <row r="19">
          <cell r="A19">
            <v>39465</v>
          </cell>
          <cell r="B19">
            <v>3</v>
          </cell>
          <cell r="C19" t="str">
            <v/>
          </cell>
          <cell r="D19">
            <v>6</v>
          </cell>
        </row>
        <row r="20">
          <cell r="A20">
            <v>39466</v>
          </cell>
          <cell r="B20">
            <v>3</v>
          </cell>
          <cell r="C20" t="str">
            <v/>
          </cell>
          <cell r="D20">
            <v>7</v>
          </cell>
        </row>
        <row r="21">
          <cell r="A21">
            <v>39467</v>
          </cell>
          <cell r="B21">
            <v>3</v>
          </cell>
          <cell r="C21" t="str">
            <v/>
          </cell>
          <cell r="D21">
            <v>1</v>
          </cell>
        </row>
        <row r="22">
          <cell r="A22">
            <v>39468</v>
          </cell>
          <cell r="B22">
            <v>4</v>
          </cell>
          <cell r="C22" t="str">
            <v/>
          </cell>
          <cell r="D22">
            <v>2</v>
          </cell>
        </row>
        <row r="23">
          <cell r="A23">
            <v>39469</v>
          </cell>
          <cell r="B23">
            <v>4</v>
          </cell>
          <cell r="C23" t="str">
            <v/>
          </cell>
          <cell r="D23">
            <v>3</v>
          </cell>
        </row>
        <row r="24">
          <cell r="A24">
            <v>39470</v>
          </cell>
          <cell r="B24">
            <v>4</v>
          </cell>
          <cell r="C24" t="str">
            <v/>
          </cell>
          <cell r="D24">
            <v>4</v>
          </cell>
        </row>
        <row r="25">
          <cell r="A25">
            <v>39471</v>
          </cell>
          <cell r="B25">
            <v>4</v>
          </cell>
          <cell r="C25" t="str">
            <v/>
          </cell>
          <cell r="D25">
            <v>5</v>
          </cell>
        </row>
        <row r="26">
          <cell r="A26">
            <v>39472</v>
          </cell>
          <cell r="B26">
            <v>4</v>
          </cell>
          <cell r="C26" t="str">
            <v/>
          </cell>
          <cell r="D26">
            <v>6</v>
          </cell>
        </row>
        <row r="27">
          <cell r="A27">
            <v>39473</v>
          </cell>
          <cell r="B27">
            <v>4</v>
          </cell>
          <cell r="C27" t="str">
            <v/>
          </cell>
          <cell r="D27">
            <v>7</v>
          </cell>
        </row>
        <row r="28">
          <cell r="A28">
            <v>39474</v>
          </cell>
          <cell r="B28">
            <v>4</v>
          </cell>
          <cell r="C28" t="str">
            <v/>
          </cell>
          <cell r="D28">
            <v>1</v>
          </cell>
        </row>
        <row r="29">
          <cell r="A29">
            <v>39475</v>
          </cell>
          <cell r="B29">
            <v>5</v>
          </cell>
          <cell r="C29" t="str">
            <v/>
          </cell>
          <cell r="D29">
            <v>2</v>
          </cell>
        </row>
        <row r="30">
          <cell r="A30">
            <v>39476</v>
          </cell>
          <cell r="B30">
            <v>5</v>
          </cell>
          <cell r="C30" t="str">
            <v/>
          </cell>
          <cell r="D30">
            <v>3</v>
          </cell>
        </row>
        <row r="31">
          <cell r="A31">
            <v>39477</v>
          </cell>
          <cell r="B31">
            <v>5</v>
          </cell>
          <cell r="C31" t="str">
            <v/>
          </cell>
          <cell r="D31">
            <v>4</v>
          </cell>
        </row>
        <row r="32">
          <cell r="A32">
            <v>39478</v>
          </cell>
          <cell r="B32">
            <v>5</v>
          </cell>
          <cell r="C32" t="str">
            <v/>
          </cell>
          <cell r="D32">
            <v>5</v>
          </cell>
        </row>
        <row r="33">
          <cell r="A33">
            <v>39479</v>
          </cell>
          <cell r="B33">
            <v>5</v>
          </cell>
          <cell r="C33" t="str">
            <v/>
          </cell>
          <cell r="D33">
            <v>6</v>
          </cell>
        </row>
        <row r="34">
          <cell r="A34">
            <v>39480</v>
          </cell>
          <cell r="B34">
            <v>5</v>
          </cell>
          <cell r="C34" t="str">
            <v/>
          </cell>
          <cell r="D34">
            <v>7</v>
          </cell>
        </row>
        <row r="35">
          <cell r="A35">
            <v>39481</v>
          </cell>
          <cell r="B35">
            <v>5</v>
          </cell>
          <cell r="C35" t="str">
            <v/>
          </cell>
          <cell r="D35">
            <v>1</v>
          </cell>
        </row>
        <row r="36">
          <cell r="A36">
            <v>39482</v>
          </cell>
          <cell r="B36">
            <v>6</v>
          </cell>
          <cell r="C36" t="str">
            <v/>
          </cell>
          <cell r="D36">
            <v>2</v>
          </cell>
        </row>
        <row r="37">
          <cell r="A37">
            <v>39483</v>
          </cell>
          <cell r="B37">
            <v>6</v>
          </cell>
          <cell r="C37" t="str">
            <v/>
          </cell>
          <cell r="D37">
            <v>3</v>
          </cell>
        </row>
        <row r="38">
          <cell r="A38">
            <v>39484</v>
          </cell>
          <cell r="B38">
            <v>6</v>
          </cell>
          <cell r="C38" t="str">
            <v/>
          </cell>
          <cell r="D38">
            <v>4</v>
          </cell>
        </row>
        <row r="39">
          <cell r="A39">
            <v>39485</v>
          </cell>
          <cell r="B39">
            <v>6</v>
          </cell>
          <cell r="C39" t="str">
            <v/>
          </cell>
          <cell r="D39">
            <v>5</v>
          </cell>
        </row>
        <row r="40">
          <cell r="A40">
            <v>39486</v>
          </cell>
          <cell r="B40">
            <v>6</v>
          </cell>
          <cell r="C40" t="str">
            <v/>
          </cell>
          <cell r="D40">
            <v>6</v>
          </cell>
        </row>
        <row r="41">
          <cell r="A41">
            <v>39487</v>
          </cell>
          <cell r="B41">
            <v>6</v>
          </cell>
          <cell r="C41" t="str">
            <v/>
          </cell>
          <cell r="D41">
            <v>7</v>
          </cell>
        </row>
        <row r="42">
          <cell r="A42">
            <v>39488</v>
          </cell>
          <cell r="B42">
            <v>6</v>
          </cell>
          <cell r="C42" t="str">
            <v/>
          </cell>
          <cell r="D42">
            <v>1</v>
          </cell>
        </row>
        <row r="43">
          <cell r="A43">
            <v>39489</v>
          </cell>
          <cell r="B43">
            <v>7</v>
          </cell>
          <cell r="C43" t="str">
            <v/>
          </cell>
          <cell r="D43">
            <v>2</v>
          </cell>
        </row>
        <row r="44">
          <cell r="A44">
            <v>39490</v>
          </cell>
          <cell r="B44">
            <v>7</v>
          </cell>
          <cell r="C44" t="str">
            <v/>
          </cell>
          <cell r="D44">
            <v>3</v>
          </cell>
        </row>
        <row r="45">
          <cell r="A45">
            <v>39491</v>
          </cell>
          <cell r="B45">
            <v>7</v>
          </cell>
          <cell r="C45" t="str">
            <v/>
          </cell>
          <cell r="D45">
            <v>4</v>
          </cell>
        </row>
        <row r="46">
          <cell r="A46">
            <v>39492</v>
          </cell>
          <cell r="B46">
            <v>7</v>
          </cell>
          <cell r="C46" t="str">
            <v/>
          </cell>
          <cell r="D46">
            <v>5</v>
          </cell>
        </row>
        <row r="47">
          <cell r="A47">
            <v>39493</v>
          </cell>
          <cell r="B47">
            <v>7</v>
          </cell>
          <cell r="C47" t="str">
            <v/>
          </cell>
          <cell r="D47">
            <v>6</v>
          </cell>
        </row>
        <row r="48">
          <cell r="A48">
            <v>39494</v>
          </cell>
          <cell r="B48">
            <v>7</v>
          </cell>
          <cell r="C48" t="str">
            <v/>
          </cell>
          <cell r="D48">
            <v>7</v>
          </cell>
        </row>
        <row r="49">
          <cell r="A49">
            <v>39495</v>
          </cell>
          <cell r="B49">
            <v>7</v>
          </cell>
          <cell r="C49" t="str">
            <v/>
          </cell>
          <cell r="D49">
            <v>1</v>
          </cell>
        </row>
        <row r="50">
          <cell r="A50">
            <v>39496</v>
          </cell>
          <cell r="B50">
            <v>8</v>
          </cell>
          <cell r="C50" t="str">
            <v/>
          </cell>
          <cell r="D50">
            <v>2</v>
          </cell>
        </row>
        <row r="51">
          <cell r="A51">
            <v>39497</v>
          </cell>
          <cell r="B51">
            <v>8</v>
          </cell>
          <cell r="C51" t="str">
            <v/>
          </cell>
          <cell r="D51">
            <v>3</v>
          </cell>
        </row>
        <row r="52">
          <cell r="A52">
            <v>39498</v>
          </cell>
          <cell r="B52">
            <v>8</v>
          </cell>
          <cell r="C52" t="str">
            <v/>
          </cell>
          <cell r="D52">
            <v>4</v>
          </cell>
        </row>
        <row r="53">
          <cell r="A53">
            <v>39499</v>
          </cell>
          <cell r="B53">
            <v>8</v>
          </cell>
          <cell r="C53" t="str">
            <v/>
          </cell>
          <cell r="D53">
            <v>5</v>
          </cell>
        </row>
        <row r="54">
          <cell r="A54">
            <v>39500</v>
          </cell>
          <cell r="B54">
            <v>8</v>
          </cell>
          <cell r="C54" t="str">
            <v/>
          </cell>
          <cell r="D54">
            <v>6</v>
          </cell>
        </row>
        <row r="55">
          <cell r="A55">
            <v>39501</v>
          </cell>
          <cell r="B55">
            <v>8</v>
          </cell>
          <cell r="C55" t="str">
            <v/>
          </cell>
          <cell r="D55">
            <v>7</v>
          </cell>
        </row>
        <row r="56">
          <cell r="A56">
            <v>39502</v>
          </cell>
          <cell r="B56">
            <v>8</v>
          </cell>
          <cell r="C56" t="str">
            <v/>
          </cell>
          <cell r="D56">
            <v>1</v>
          </cell>
        </row>
        <row r="57">
          <cell r="A57">
            <v>39503</v>
          </cell>
          <cell r="B57">
            <v>9</v>
          </cell>
          <cell r="C57" t="str">
            <v/>
          </cell>
          <cell r="D57">
            <v>2</v>
          </cell>
        </row>
        <row r="58">
          <cell r="A58">
            <v>39504</v>
          </cell>
          <cell r="B58">
            <v>9</v>
          </cell>
          <cell r="C58" t="str">
            <v/>
          </cell>
          <cell r="D58">
            <v>3</v>
          </cell>
        </row>
        <row r="59">
          <cell r="A59">
            <v>39505</v>
          </cell>
          <cell r="B59">
            <v>9</v>
          </cell>
          <cell r="C59" t="str">
            <v/>
          </cell>
          <cell r="D59">
            <v>4</v>
          </cell>
        </row>
        <row r="60">
          <cell r="A60">
            <v>39506</v>
          </cell>
          <cell r="B60">
            <v>9</v>
          </cell>
          <cell r="C60" t="str">
            <v/>
          </cell>
          <cell r="D60">
            <v>5</v>
          </cell>
        </row>
        <row r="61">
          <cell r="A61">
            <v>39507</v>
          </cell>
          <cell r="B61">
            <v>9</v>
          </cell>
          <cell r="C61" t="str">
            <v/>
          </cell>
          <cell r="D61">
            <v>6</v>
          </cell>
        </row>
        <row r="62">
          <cell r="A62">
            <v>39508</v>
          </cell>
          <cell r="B62">
            <v>9</v>
          </cell>
          <cell r="C62" t="str">
            <v/>
          </cell>
          <cell r="D62">
            <v>7</v>
          </cell>
        </row>
        <row r="63">
          <cell r="A63">
            <v>39509</v>
          </cell>
          <cell r="B63">
            <v>9</v>
          </cell>
          <cell r="C63" t="str">
            <v/>
          </cell>
          <cell r="D63">
            <v>1</v>
          </cell>
        </row>
        <row r="64">
          <cell r="A64">
            <v>39510</v>
          </cell>
          <cell r="B64">
            <v>10</v>
          </cell>
          <cell r="C64" t="str">
            <v/>
          </cell>
          <cell r="D64">
            <v>2</v>
          </cell>
        </row>
        <row r="65">
          <cell r="A65">
            <v>39511</v>
          </cell>
          <cell r="B65">
            <v>10</v>
          </cell>
          <cell r="C65" t="str">
            <v/>
          </cell>
          <cell r="D65">
            <v>3</v>
          </cell>
        </row>
        <row r="66">
          <cell r="A66">
            <v>39512</v>
          </cell>
          <cell r="B66">
            <v>10</v>
          </cell>
          <cell r="C66" t="str">
            <v/>
          </cell>
          <cell r="D66">
            <v>4</v>
          </cell>
        </row>
        <row r="67">
          <cell r="A67">
            <v>39513</v>
          </cell>
          <cell r="B67">
            <v>10</v>
          </cell>
          <cell r="C67" t="str">
            <v/>
          </cell>
          <cell r="D67">
            <v>5</v>
          </cell>
        </row>
        <row r="68">
          <cell r="A68">
            <v>39514</v>
          </cell>
          <cell r="B68">
            <v>10</v>
          </cell>
          <cell r="C68" t="str">
            <v/>
          </cell>
          <cell r="D68">
            <v>6</v>
          </cell>
        </row>
        <row r="69">
          <cell r="A69">
            <v>39515</v>
          </cell>
          <cell r="B69">
            <v>10</v>
          </cell>
          <cell r="C69" t="str">
            <v/>
          </cell>
          <cell r="D69">
            <v>7</v>
          </cell>
        </row>
        <row r="70">
          <cell r="A70">
            <v>39516</v>
          </cell>
          <cell r="B70">
            <v>10</v>
          </cell>
          <cell r="C70" t="str">
            <v/>
          </cell>
          <cell r="D70">
            <v>1</v>
          </cell>
        </row>
        <row r="71">
          <cell r="A71">
            <v>39517</v>
          </cell>
          <cell r="B71">
            <v>11</v>
          </cell>
          <cell r="C71" t="str">
            <v/>
          </cell>
          <cell r="D71">
            <v>2</v>
          </cell>
        </row>
        <row r="72">
          <cell r="A72">
            <v>39518</v>
          </cell>
          <cell r="B72">
            <v>11</v>
          </cell>
          <cell r="C72" t="str">
            <v/>
          </cell>
          <cell r="D72">
            <v>3</v>
          </cell>
        </row>
        <row r="73">
          <cell r="A73">
            <v>39519</v>
          </cell>
          <cell r="B73">
            <v>11</v>
          </cell>
          <cell r="C73" t="str">
            <v/>
          </cell>
          <cell r="D73">
            <v>4</v>
          </cell>
        </row>
        <row r="74">
          <cell r="A74">
            <v>39520</v>
          </cell>
          <cell r="B74">
            <v>11</v>
          </cell>
          <cell r="C74" t="str">
            <v/>
          </cell>
          <cell r="D74">
            <v>5</v>
          </cell>
        </row>
        <row r="75">
          <cell r="A75">
            <v>39521</v>
          </cell>
          <cell r="B75">
            <v>11</v>
          </cell>
          <cell r="C75" t="str">
            <v/>
          </cell>
          <cell r="D75">
            <v>6</v>
          </cell>
        </row>
        <row r="76">
          <cell r="A76">
            <v>39522</v>
          </cell>
          <cell r="B76">
            <v>11</v>
          </cell>
          <cell r="C76" t="str">
            <v/>
          </cell>
          <cell r="D76">
            <v>7</v>
          </cell>
        </row>
        <row r="77">
          <cell r="A77">
            <v>39523</v>
          </cell>
          <cell r="B77">
            <v>11</v>
          </cell>
          <cell r="C77" t="str">
            <v/>
          </cell>
          <cell r="D77">
            <v>1</v>
          </cell>
        </row>
        <row r="78">
          <cell r="A78">
            <v>39524</v>
          </cell>
          <cell r="B78">
            <v>12</v>
          </cell>
          <cell r="C78" t="str">
            <v/>
          </cell>
          <cell r="D78">
            <v>2</v>
          </cell>
        </row>
        <row r="79">
          <cell r="A79">
            <v>39525</v>
          </cell>
          <cell r="B79">
            <v>12</v>
          </cell>
          <cell r="C79" t="str">
            <v/>
          </cell>
          <cell r="D79">
            <v>3</v>
          </cell>
        </row>
        <row r="80">
          <cell r="A80">
            <v>39526</v>
          </cell>
          <cell r="B80">
            <v>12</v>
          </cell>
          <cell r="C80" t="str">
            <v/>
          </cell>
          <cell r="D80">
            <v>4</v>
          </cell>
        </row>
        <row r="81">
          <cell r="A81">
            <v>39527</v>
          </cell>
          <cell r="B81">
            <v>12</v>
          </cell>
          <cell r="C81" t="str">
            <v>sh</v>
          </cell>
          <cell r="D81">
            <v>5</v>
          </cell>
        </row>
        <row r="82">
          <cell r="A82">
            <v>39528</v>
          </cell>
          <cell r="B82">
            <v>12</v>
          </cell>
          <cell r="C82" t="str">
            <v>sh</v>
          </cell>
          <cell r="D82">
            <v>6</v>
          </cell>
        </row>
        <row r="83">
          <cell r="A83">
            <v>39529</v>
          </cell>
          <cell r="B83">
            <v>12</v>
          </cell>
          <cell r="C83" t="str">
            <v/>
          </cell>
          <cell r="D83">
            <v>7</v>
          </cell>
        </row>
        <row r="84">
          <cell r="A84">
            <v>39530</v>
          </cell>
          <cell r="B84">
            <v>12</v>
          </cell>
          <cell r="C84" t="str">
            <v/>
          </cell>
          <cell r="D84">
            <v>1</v>
          </cell>
        </row>
        <row r="85">
          <cell r="A85">
            <v>39531</v>
          </cell>
          <cell r="B85">
            <v>13</v>
          </cell>
          <cell r="C85" t="str">
            <v>sh</v>
          </cell>
          <cell r="D85">
            <v>2</v>
          </cell>
        </row>
        <row r="86">
          <cell r="A86">
            <v>39532</v>
          </cell>
          <cell r="B86">
            <v>13</v>
          </cell>
          <cell r="C86" t="str">
            <v/>
          </cell>
          <cell r="D86">
            <v>3</v>
          </cell>
        </row>
        <row r="87">
          <cell r="A87">
            <v>39533</v>
          </cell>
          <cell r="B87">
            <v>13</v>
          </cell>
          <cell r="C87" t="str">
            <v/>
          </cell>
          <cell r="D87">
            <v>4</v>
          </cell>
        </row>
        <row r="88">
          <cell r="A88">
            <v>39534</v>
          </cell>
          <cell r="B88">
            <v>13</v>
          </cell>
          <cell r="C88" t="str">
            <v/>
          </cell>
          <cell r="D88">
            <v>5</v>
          </cell>
        </row>
        <row r="89">
          <cell r="A89">
            <v>39535</v>
          </cell>
          <cell r="B89">
            <v>13</v>
          </cell>
          <cell r="C89" t="str">
            <v/>
          </cell>
          <cell r="D89">
            <v>6</v>
          </cell>
        </row>
        <row r="90">
          <cell r="A90">
            <v>39536</v>
          </cell>
          <cell r="B90">
            <v>13</v>
          </cell>
          <cell r="C90" t="str">
            <v/>
          </cell>
          <cell r="D90">
            <v>7</v>
          </cell>
        </row>
        <row r="91">
          <cell r="A91">
            <v>39537</v>
          </cell>
          <cell r="B91">
            <v>13</v>
          </cell>
          <cell r="C91" t="str">
            <v/>
          </cell>
          <cell r="D91">
            <v>1</v>
          </cell>
        </row>
        <row r="92">
          <cell r="A92">
            <v>39538</v>
          </cell>
          <cell r="B92">
            <v>14</v>
          </cell>
          <cell r="C92" t="str">
            <v/>
          </cell>
          <cell r="D92">
            <v>2</v>
          </cell>
        </row>
        <row r="93">
          <cell r="A93">
            <v>39539</v>
          </cell>
          <cell r="B93">
            <v>14</v>
          </cell>
          <cell r="C93" t="str">
            <v/>
          </cell>
          <cell r="D93">
            <v>3</v>
          </cell>
        </row>
        <row r="94">
          <cell r="A94">
            <v>39540</v>
          </cell>
          <cell r="B94">
            <v>14</v>
          </cell>
          <cell r="C94" t="str">
            <v/>
          </cell>
          <cell r="D94">
            <v>4</v>
          </cell>
        </row>
        <row r="95">
          <cell r="A95">
            <v>39541</v>
          </cell>
          <cell r="B95">
            <v>14</v>
          </cell>
          <cell r="C95" t="str">
            <v/>
          </cell>
          <cell r="D95">
            <v>5</v>
          </cell>
        </row>
        <row r="96">
          <cell r="A96">
            <v>39542</v>
          </cell>
          <cell r="B96">
            <v>14</v>
          </cell>
          <cell r="C96" t="str">
            <v/>
          </cell>
          <cell r="D96">
            <v>6</v>
          </cell>
        </row>
        <row r="97">
          <cell r="A97">
            <v>39543</v>
          </cell>
          <cell r="B97">
            <v>14</v>
          </cell>
          <cell r="C97" t="str">
            <v/>
          </cell>
          <cell r="D97">
            <v>7</v>
          </cell>
        </row>
        <row r="98">
          <cell r="A98">
            <v>39544</v>
          </cell>
          <cell r="B98">
            <v>14</v>
          </cell>
          <cell r="C98" t="str">
            <v/>
          </cell>
          <cell r="D98">
            <v>1</v>
          </cell>
        </row>
        <row r="99">
          <cell r="A99">
            <v>39545</v>
          </cell>
          <cell r="B99">
            <v>15</v>
          </cell>
          <cell r="C99" t="str">
            <v/>
          </cell>
          <cell r="D99">
            <v>2</v>
          </cell>
        </row>
        <row r="100">
          <cell r="A100">
            <v>39546</v>
          </cell>
          <cell r="B100">
            <v>15</v>
          </cell>
          <cell r="C100" t="str">
            <v/>
          </cell>
          <cell r="D100">
            <v>3</v>
          </cell>
        </row>
        <row r="101">
          <cell r="A101">
            <v>39547</v>
          </cell>
          <cell r="B101">
            <v>15</v>
          </cell>
          <cell r="C101" t="str">
            <v/>
          </cell>
          <cell r="D101">
            <v>4</v>
          </cell>
        </row>
        <row r="102">
          <cell r="A102">
            <v>39548</v>
          </cell>
          <cell r="B102">
            <v>15</v>
          </cell>
          <cell r="C102" t="str">
            <v/>
          </cell>
          <cell r="D102">
            <v>5</v>
          </cell>
        </row>
        <row r="103">
          <cell r="A103">
            <v>39549</v>
          </cell>
          <cell r="B103">
            <v>15</v>
          </cell>
          <cell r="C103" t="str">
            <v/>
          </cell>
          <cell r="D103">
            <v>6</v>
          </cell>
        </row>
        <row r="104">
          <cell r="A104">
            <v>39550</v>
          </cell>
          <cell r="B104">
            <v>15</v>
          </cell>
          <cell r="C104" t="str">
            <v/>
          </cell>
          <cell r="D104">
            <v>7</v>
          </cell>
        </row>
        <row r="105">
          <cell r="A105">
            <v>39551</v>
          </cell>
          <cell r="B105">
            <v>15</v>
          </cell>
          <cell r="C105" t="str">
            <v/>
          </cell>
          <cell r="D105">
            <v>1</v>
          </cell>
        </row>
        <row r="106">
          <cell r="A106">
            <v>39552</v>
          </cell>
          <cell r="B106">
            <v>16</v>
          </cell>
          <cell r="C106" t="str">
            <v/>
          </cell>
          <cell r="D106">
            <v>2</v>
          </cell>
        </row>
        <row r="107">
          <cell r="A107">
            <v>39553</v>
          </cell>
          <cell r="B107">
            <v>16</v>
          </cell>
          <cell r="C107" t="str">
            <v/>
          </cell>
          <cell r="D107">
            <v>3</v>
          </cell>
        </row>
        <row r="108">
          <cell r="A108">
            <v>39554</v>
          </cell>
          <cell r="B108">
            <v>16</v>
          </cell>
          <cell r="C108" t="str">
            <v/>
          </cell>
          <cell r="D108">
            <v>4</v>
          </cell>
        </row>
        <row r="109">
          <cell r="A109">
            <v>39555</v>
          </cell>
          <cell r="B109">
            <v>16</v>
          </cell>
          <cell r="C109" t="str">
            <v/>
          </cell>
          <cell r="D109">
            <v>5</v>
          </cell>
        </row>
        <row r="110">
          <cell r="A110">
            <v>39556</v>
          </cell>
          <cell r="B110">
            <v>16</v>
          </cell>
          <cell r="C110" t="str">
            <v>sh</v>
          </cell>
          <cell r="D110">
            <v>6</v>
          </cell>
        </row>
        <row r="111">
          <cell r="A111">
            <v>39557</v>
          </cell>
          <cell r="B111">
            <v>16</v>
          </cell>
          <cell r="C111" t="str">
            <v/>
          </cell>
          <cell r="D111">
            <v>7</v>
          </cell>
        </row>
        <row r="112">
          <cell r="A112">
            <v>39558</v>
          </cell>
          <cell r="B112">
            <v>16</v>
          </cell>
          <cell r="C112" t="str">
            <v/>
          </cell>
          <cell r="D112">
            <v>1</v>
          </cell>
        </row>
        <row r="113">
          <cell r="A113">
            <v>39559</v>
          </cell>
          <cell r="B113">
            <v>17</v>
          </cell>
          <cell r="C113" t="str">
            <v/>
          </cell>
          <cell r="D113">
            <v>2</v>
          </cell>
        </row>
        <row r="114">
          <cell r="A114">
            <v>39560</v>
          </cell>
          <cell r="B114">
            <v>17</v>
          </cell>
          <cell r="C114" t="str">
            <v/>
          </cell>
          <cell r="D114">
            <v>3</v>
          </cell>
        </row>
        <row r="115">
          <cell r="A115">
            <v>39561</v>
          </cell>
          <cell r="B115">
            <v>17</v>
          </cell>
          <cell r="C115" t="str">
            <v/>
          </cell>
          <cell r="D115">
            <v>4</v>
          </cell>
        </row>
        <row r="116">
          <cell r="A116">
            <v>39562</v>
          </cell>
          <cell r="B116">
            <v>17</v>
          </cell>
          <cell r="C116" t="str">
            <v/>
          </cell>
          <cell r="D116">
            <v>5</v>
          </cell>
        </row>
        <row r="117">
          <cell r="A117">
            <v>39563</v>
          </cell>
          <cell r="B117">
            <v>17</v>
          </cell>
          <cell r="C117" t="str">
            <v/>
          </cell>
          <cell r="D117">
            <v>6</v>
          </cell>
        </row>
        <row r="118">
          <cell r="A118">
            <v>39564</v>
          </cell>
          <cell r="B118">
            <v>17</v>
          </cell>
          <cell r="C118" t="str">
            <v/>
          </cell>
          <cell r="D118">
            <v>7</v>
          </cell>
        </row>
        <row r="119">
          <cell r="A119">
            <v>39565</v>
          </cell>
          <cell r="B119">
            <v>17</v>
          </cell>
          <cell r="C119" t="str">
            <v/>
          </cell>
          <cell r="D119">
            <v>1</v>
          </cell>
        </row>
        <row r="120">
          <cell r="A120">
            <v>39566</v>
          </cell>
          <cell r="B120">
            <v>18</v>
          </cell>
          <cell r="C120" t="str">
            <v/>
          </cell>
          <cell r="D120">
            <v>2</v>
          </cell>
        </row>
        <row r="121">
          <cell r="A121">
            <v>39567</v>
          </cell>
          <cell r="B121">
            <v>18</v>
          </cell>
          <cell r="C121" t="str">
            <v/>
          </cell>
          <cell r="D121">
            <v>3</v>
          </cell>
        </row>
        <row r="122">
          <cell r="A122">
            <v>39568</v>
          </cell>
          <cell r="B122">
            <v>18</v>
          </cell>
          <cell r="C122" t="str">
            <v/>
          </cell>
          <cell r="D122">
            <v>4</v>
          </cell>
        </row>
        <row r="123">
          <cell r="A123">
            <v>39569</v>
          </cell>
          <cell r="B123">
            <v>18</v>
          </cell>
          <cell r="C123" t="str">
            <v>sh</v>
          </cell>
          <cell r="D123">
            <v>5</v>
          </cell>
        </row>
        <row r="124">
          <cell r="A124">
            <v>39570</v>
          </cell>
          <cell r="B124">
            <v>18</v>
          </cell>
          <cell r="C124" t="str">
            <v/>
          </cell>
          <cell r="D124">
            <v>6</v>
          </cell>
        </row>
        <row r="125">
          <cell r="A125">
            <v>39571</v>
          </cell>
          <cell r="B125">
            <v>18</v>
          </cell>
          <cell r="C125" t="str">
            <v/>
          </cell>
          <cell r="D125">
            <v>7</v>
          </cell>
        </row>
        <row r="126">
          <cell r="A126">
            <v>39572</v>
          </cell>
          <cell r="B126">
            <v>18</v>
          </cell>
          <cell r="C126" t="str">
            <v/>
          </cell>
          <cell r="D126">
            <v>1</v>
          </cell>
        </row>
        <row r="127">
          <cell r="A127">
            <v>39573</v>
          </cell>
          <cell r="B127">
            <v>19</v>
          </cell>
          <cell r="C127" t="str">
            <v/>
          </cell>
          <cell r="D127">
            <v>2</v>
          </cell>
        </row>
        <row r="128">
          <cell r="A128">
            <v>39574</v>
          </cell>
          <cell r="B128">
            <v>19</v>
          </cell>
          <cell r="C128" t="str">
            <v/>
          </cell>
          <cell r="D128">
            <v>3</v>
          </cell>
        </row>
        <row r="129">
          <cell r="A129">
            <v>39575</v>
          </cell>
          <cell r="B129">
            <v>19</v>
          </cell>
          <cell r="C129" t="str">
            <v/>
          </cell>
          <cell r="D129">
            <v>4</v>
          </cell>
        </row>
        <row r="130">
          <cell r="A130">
            <v>39576</v>
          </cell>
          <cell r="B130">
            <v>19</v>
          </cell>
          <cell r="C130" t="str">
            <v/>
          </cell>
          <cell r="D130">
            <v>5</v>
          </cell>
        </row>
        <row r="131">
          <cell r="A131">
            <v>39577</v>
          </cell>
          <cell r="B131">
            <v>19</v>
          </cell>
          <cell r="C131" t="str">
            <v/>
          </cell>
          <cell r="D131">
            <v>6</v>
          </cell>
        </row>
        <row r="132">
          <cell r="A132">
            <v>39578</v>
          </cell>
          <cell r="B132">
            <v>19</v>
          </cell>
          <cell r="C132" t="str">
            <v/>
          </cell>
          <cell r="D132">
            <v>7</v>
          </cell>
        </row>
        <row r="133">
          <cell r="A133">
            <v>39579</v>
          </cell>
          <cell r="B133">
            <v>19</v>
          </cell>
          <cell r="C133" t="str">
            <v/>
          </cell>
          <cell r="D133">
            <v>1</v>
          </cell>
        </row>
        <row r="134">
          <cell r="A134">
            <v>39580</v>
          </cell>
          <cell r="B134">
            <v>20</v>
          </cell>
          <cell r="C134" t="str">
            <v>sh</v>
          </cell>
          <cell r="D134">
            <v>2</v>
          </cell>
        </row>
        <row r="135">
          <cell r="A135">
            <v>39581</v>
          </cell>
          <cell r="B135">
            <v>20</v>
          </cell>
          <cell r="C135" t="str">
            <v/>
          </cell>
          <cell r="D135">
            <v>3</v>
          </cell>
        </row>
        <row r="136">
          <cell r="A136">
            <v>39582</v>
          </cell>
          <cell r="B136">
            <v>20</v>
          </cell>
          <cell r="C136" t="str">
            <v/>
          </cell>
          <cell r="D136">
            <v>4</v>
          </cell>
        </row>
        <row r="137">
          <cell r="A137">
            <v>39583</v>
          </cell>
          <cell r="B137">
            <v>20</v>
          </cell>
          <cell r="C137" t="str">
            <v/>
          </cell>
          <cell r="D137">
            <v>5</v>
          </cell>
        </row>
        <row r="138">
          <cell r="A138">
            <v>39584</v>
          </cell>
          <cell r="B138">
            <v>20</v>
          </cell>
          <cell r="C138" t="str">
            <v/>
          </cell>
          <cell r="D138">
            <v>6</v>
          </cell>
        </row>
        <row r="139">
          <cell r="A139">
            <v>39585</v>
          </cell>
          <cell r="B139">
            <v>20</v>
          </cell>
          <cell r="C139" t="str">
            <v/>
          </cell>
          <cell r="D139">
            <v>7</v>
          </cell>
        </row>
        <row r="140">
          <cell r="A140">
            <v>39586</v>
          </cell>
          <cell r="B140">
            <v>20</v>
          </cell>
          <cell r="C140" t="str">
            <v/>
          </cell>
          <cell r="D140">
            <v>1</v>
          </cell>
        </row>
        <row r="141">
          <cell r="A141">
            <v>39587</v>
          </cell>
          <cell r="B141">
            <v>21</v>
          </cell>
          <cell r="C141" t="str">
            <v/>
          </cell>
          <cell r="D141">
            <v>2</v>
          </cell>
        </row>
        <row r="142">
          <cell r="A142">
            <v>39588</v>
          </cell>
          <cell r="B142">
            <v>21</v>
          </cell>
          <cell r="C142" t="str">
            <v/>
          </cell>
          <cell r="D142">
            <v>3</v>
          </cell>
        </row>
        <row r="143">
          <cell r="A143">
            <v>39589</v>
          </cell>
          <cell r="B143">
            <v>21</v>
          </cell>
          <cell r="C143" t="str">
            <v/>
          </cell>
          <cell r="D143">
            <v>4</v>
          </cell>
        </row>
        <row r="144">
          <cell r="A144">
            <v>39590</v>
          </cell>
          <cell r="B144">
            <v>21</v>
          </cell>
          <cell r="C144" t="str">
            <v/>
          </cell>
          <cell r="D144">
            <v>5</v>
          </cell>
        </row>
        <row r="145">
          <cell r="A145">
            <v>39591</v>
          </cell>
          <cell r="B145">
            <v>21</v>
          </cell>
          <cell r="C145" t="str">
            <v/>
          </cell>
          <cell r="D145">
            <v>6</v>
          </cell>
        </row>
        <row r="146">
          <cell r="A146">
            <v>39592</v>
          </cell>
          <cell r="B146">
            <v>21</v>
          </cell>
          <cell r="C146" t="str">
            <v/>
          </cell>
          <cell r="D146">
            <v>7</v>
          </cell>
        </row>
        <row r="147">
          <cell r="A147">
            <v>39593</v>
          </cell>
          <cell r="B147">
            <v>21</v>
          </cell>
          <cell r="C147" t="str">
            <v/>
          </cell>
          <cell r="D147">
            <v>1</v>
          </cell>
        </row>
        <row r="148">
          <cell r="A148">
            <v>39594</v>
          </cell>
          <cell r="B148">
            <v>22</v>
          </cell>
          <cell r="C148" t="str">
            <v/>
          </cell>
          <cell r="D148">
            <v>2</v>
          </cell>
        </row>
        <row r="149">
          <cell r="A149">
            <v>39595</v>
          </cell>
          <cell r="B149">
            <v>22</v>
          </cell>
          <cell r="C149" t="str">
            <v/>
          </cell>
          <cell r="D149">
            <v>3</v>
          </cell>
        </row>
        <row r="150">
          <cell r="A150">
            <v>39596</v>
          </cell>
          <cell r="B150">
            <v>22</v>
          </cell>
          <cell r="C150" t="str">
            <v/>
          </cell>
          <cell r="D150">
            <v>4</v>
          </cell>
        </row>
        <row r="151">
          <cell r="A151">
            <v>39597</v>
          </cell>
          <cell r="B151">
            <v>22</v>
          </cell>
          <cell r="C151" t="str">
            <v/>
          </cell>
          <cell r="D151">
            <v>5</v>
          </cell>
        </row>
        <row r="152">
          <cell r="A152">
            <v>39598</v>
          </cell>
          <cell r="B152">
            <v>22</v>
          </cell>
          <cell r="C152" t="str">
            <v/>
          </cell>
          <cell r="D152">
            <v>6</v>
          </cell>
        </row>
        <row r="153">
          <cell r="A153">
            <v>39599</v>
          </cell>
          <cell r="B153">
            <v>22</v>
          </cell>
          <cell r="C153" t="str">
            <v/>
          </cell>
          <cell r="D153">
            <v>7</v>
          </cell>
        </row>
        <row r="154">
          <cell r="A154">
            <v>39600</v>
          </cell>
          <cell r="B154">
            <v>22</v>
          </cell>
          <cell r="C154" t="str">
            <v/>
          </cell>
          <cell r="D154">
            <v>1</v>
          </cell>
        </row>
        <row r="155">
          <cell r="A155">
            <v>39601</v>
          </cell>
          <cell r="B155">
            <v>23</v>
          </cell>
          <cell r="C155" t="str">
            <v/>
          </cell>
          <cell r="D155">
            <v>2</v>
          </cell>
        </row>
        <row r="156">
          <cell r="A156">
            <v>39602</v>
          </cell>
          <cell r="B156">
            <v>23</v>
          </cell>
          <cell r="C156" t="str">
            <v/>
          </cell>
          <cell r="D156">
            <v>3</v>
          </cell>
        </row>
        <row r="157">
          <cell r="A157">
            <v>39603</v>
          </cell>
          <cell r="B157">
            <v>23</v>
          </cell>
          <cell r="C157" t="str">
            <v/>
          </cell>
          <cell r="D157">
            <v>4</v>
          </cell>
        </row>
        <row r="158">
          <cell r="A158">
            <v>39604</v>
          </cell>
          <cell r="B158">
            <v>23</v>
          </cell>
          <cell r="C158" t="str">
            <v/>
          </cell>
          <cell r="D158">
            <v>5</v>
          </cell>
        </row>
        <row r="159">
          <cell r="A159">
            <v>39605</v>
          </cell>
          <cell r="B159">
            <v>23</v>
          </cell>
          <cell r="C159" t="str">
            <v/>
          </cell>
          <cell r="D159">
            <v>6</v>
          </cell>
        </row>
        <row r="160">
          <cell r="A160">
            <v>39606</v>
          </cell>
          <cell r="B160">
            <v>23</v>
          </cell>
          <cell r="C160" t="str">
            <v/>
          </cell>
          <cell r="D160">
            <v>7</v>
          </cell>
        </row>
        <row r="161">
          <cell r="A161">
            <v>39607</v>
          </cell>
          <cell r="B161">
            <v>23</v>
          </cell>
          <cell r="C161" t="str">
            <v/>
          </cell>
          <cell r="D161">
            <v>1</v>
          </cell>
        </row>
        <row r="162">
          <cell r="A162">
            <v>39608</v>
          </cell>
          <cell r="B162">
            <v>24</v>
          </cell>
          <cell r="C162" t="str">
            <v/>
          </cell>
          <cell r="D162">
            <v>2</v>
          </cell>
        </row>
        <row r="163">
          <cell r="A163">
            <v>39609</v>
          </cell>
          <cell r="B163">
            <v>24</v>
          </cell>
          <cell r="C163" t="str">
            <v/>
          </cell>
          <cell r="D163">
            <v>3</v>
          </cell>
        </row>
        <row r="164">
          <cell r="A164">
            <v>39610</v>
          </cell>
          <cell r="B164">
            <v>24</v>
          </cell>
          <cell r="C164" t="str">
            <v/>
          </cell>
          <cell r="D164">
            <v>4</v>
          </cell>
        </row>
        <row r="165">
          <cell r="A165">
            <v>39611</v>
          </cell>
          <cell r="B165">
            <v>24</v>
          </cell>
          <cell r="C165" t="str">
            <v/>
          </cell>
          <cell r="D165">
            <v>5</v>
          </cell>
        </row>
        <row r="166">
          <cell r="A166">
            <v>39612</v>
          </cell>
          <cell r="B166">
            <v>24</v>
          </cell>
          <cell r="C166" t="str">
            <v/>
          </cell>
          <cell r="D166">
            <v>6</v>
          </cell>
        </row>
        <row r="167">
          <cell r="A167">
            <v>39613</v>
          </cell>
          <cell r="B167">
            <v>24</v>
          </cell>
          <cell r="C167" t="str">
            <v/>
          </cell>
          <cell r="D167">
            <v>7</v>
          </cell>
        </row>
        <row r="168">
          <cell r="A168">
            <v>39614</v>
          </cell>
          <cell r="B168">
            <v>24</v>
          </cell>
          <cell r="C168" t="str">
            <v/>
          </cell>
          <cell r="D168">
            <v>1</v>
          </cell>
        </row>
        <row r="169">
          <cell r="A169">
            <v>39615</v>
          </cell>
          <cell r="B169">
            <v>25</v>
          </cell>
          <cell r="C169" t="str">
            <v/>
          </cell>
          <cell r="D169">
            <v>2</v>
          </cell>
        </row>
        <row r="170">
          <cell r="A170">
            <v>39616</v>
          </cell>
          <cell r="B170">
            <v>25</v>
          </cell>
          <cell r="C170" t="str">
            <v/>
          </cell>
          <cell r="D170">
            <v>3</v>
          </cell>
        </row>
        <row r="171">
          <cell r="A171">
            <v>39617</v>
          </cell>
          <cell r="B171">
            <v>25</v>
          </cell>
          <cell r="C171" t="str">
            <v/>
          </cell>
          <cell r="D171">
            <v>4</v>
          </cell>
        </row>
        <row r="172">
          <cell r="A172">
            <v>39618</v>
          </cell>
          <cell r="B172">
            <v>25</v>
          </cell>
          <cell r="C172" t="str">
            <v/>
          </cell>
          <cell r="D172">
            <v>5</v>
          </cell>
        </row>
        <row r="173">
          <cell r="A173">
            <v>39619</v>
          </cell>
          <cell r="B173">
            <v>25</v>
          </cell>
          <cell r="C173" t="str">
            <v/>
          </cell>
          <cell r="D173">
            <v>6</v>
          </cell>
        </row>
        <row r="174">
          <cell r="A174">
            <v>39620</v>
          </cell>
          <cell r="B174">
            <v>25</v>
          </cell>
          <cell r="C174" t="str">
            <v/>
          </cell>
          <cell r="D174">
            <v>7</v>
          </cell>
        </row>
        <row r="175">
          <cell r="A175">
            <v>39621</v>
          </cell>
          <cell r="B175">
            <v>25</v>
          </cell>
          <cell r="C175" t="str">
            <v/>
          </cell>
          <cell r="D175">
            <v>1</v>
          </cell>
        </row>
        <row r="176">
          <cell r="A176">
            <v>39622</v>
          </cell>
          <cell r="B176">
            <v>26</v>
          </cell>
          <cell r="C176" t="str">
            <v/>
          </cell>
          <cell r="D176">
            <v>2</v>
          </cell>
        </row>
        <row r="177">
          <cell r="A177">
            <v>39623</v>
          </cell>
          <cell r="B177">
            <v>26</v>
          </cell>
          <cell r="C177" t="str">
            <v/>
          </cell>
          <cell r="D177">
            <v>3</v>
          </cell>
        </row>
        <row r="178">
          <cell r="A178">
            <v>39624</v>
          </cell>
          <cell r="B178">
            <v>26</v>
          </cell>
          <cell r="C178" t="str">
            <v/>
          </cell>
          <cell r="D178">
            <v>4</v>
          </cell>
        </row>
        <row r="179">
          <cell r="A179">
            <v>39625</v>
          </cell>
          <cell r="B179">
            <v>26</v>
          </cell>
          <cell r="C179" t="str">
            <v/>
          </cell>
          <cell r="D179">
            <v>5</v>
          </cell>
        </row>
        <row r="180">
          <cell r="A180">
            <v>39626</v>
          </cell>
          <cell r="B180">
            <v>26</v>
          </cell>
          <cell r="C180" t="str">
            <v/>
          </cell>
          <cell r="D180">
            <v>6</v>
          </cell>
        </row>
        <row r="181">
          <cell r="A181">
            <v>39627</v>
          </cell>
          <cell r="B181">
            <v>26</v>
          </cell>
          <cell r="C181" t="str">
            <v/>
          </cell>
          <cell r="D181">
            <v>7</v>
          </cell>
        </row>
        <row r="182">
          <cell r="A182">
            <v>39628</v>
          </cell>
          <cell r="B182">
            <v>26</v>
          </cell>
          <cell r="C182" t="str">
            <v/>
          </cell>
          <cell r="D182">
            <v>1</v>
          </cell>
        </row>
        <row r="183">
          <cell r="A183">
            <v>39629</v>
          </cell>
          <cell r="B183">
            <v>27</v>
          </cell>
          <cell r="C183" t="str">
            <v/>
          </cell>
          <cell r="D183">
            <v>2</v>
          </cell>
        </row>
        <row r="184">
          <cell r="A184">
            <v>39630</v>
          </cell>
          <cell r="B184">
            <v>27</v>
          </cell>
          <cell r="C184" t="str">
            <v/>
          </cell>
          <cell r="D184">
            <v>3</v>
          </cell>
        </row>
        <row r="185">
          <cell r="A185">
            <v>39631</v>
          </cell>
          <cell r="B185">
            <v>27</v>
          </cell>
          <cell r="C185" t="str">
            <v/>
          </cell>
          <cell r="D185">
            <v>4</v>
          </cell>
        </row>
        <row r="186">
          <cell r="A186">
            <v>39632</v>
          </cell>
          <cell r="B186">
            <v>27</v>
          </cell>
          <cell r="C186" t="str">
            <v/>
          </cell>
          <cell r="D186">
            <v>5</v>
          </cell>
        </row>
        <row r="187">
          <cell r="A187">
            <v>39633</v>
          </cell>
          <cell r="B187">
            <v>27</v>
          </cell>
          <cell r="C187" t="str">
            <v/>
          </cell>
          <cell r="D187">
            <v>6</v>
          </cell>
        </row>
        <row r="188">
          <cell r="A188">
            <v>39634</v>
          </cell>
          <cell r="B188">
            <v>27</v>
          </cell>
          <cell r="C188" t="str">
            <v/>
          </cell>
          <cell r="D188">
            <v>7</v>
          </cell>
        </row>
        <row r="189">
          <cell r="A189">
            <v>39635</v>
          </cell>
          <cell r="B189">
            <v>27</v>
          </cell>
          <cell r="C189" t="str">
            <v/>
          </cell>
          <cell r="D189">
            <v>1</v>
          </cell>
        </row>
        <row r="190">
          <cell r="A190">
            <v>39636</v>
          </cell>
          <cell r="B190">
            <v>28</v>
          </cell>
          <cell r="C190" t="str">
            <v/>
          </cell>
          <cell r="D190">
            <v>2</v>
          </cell>
        </row>
        <row r="191">
          <cell r="A191">
            <v>39637</v>
          </cell>
          <cell r="B191">
            <v>28</v>
          </cell>
          <cell r="C191" t="str">
            <v/>
          </cell>
          <cell r="D191">
            <v>3</v>
          </cell>
        </row>
        <row r="192">
          <cell r="A192">
            <v>39638</v>
          </cell>
          <cell r="B192">
            <v>28</v>
          </cell>
          <cell r="C192" t="str">
            <v/>
          </cell>
          <cell r="D192">
            <v>4</v>
          </cell>
        </row>
        <row r="193">
          <cell r="A193">
            <v>39639</v>
          </cell>
          <cell r="B193">
            <v>28</v>
          </cell>
          <cell r="C193" t="str">
            <v/>
          </cell>
          <cell r="D193">
            <v>5</v>
          </cell>
        </row>
        <row r="194">
          <cell r="A194">
            <v>39640</v>
          </cell>
          <cell r="B194">
            <v>28</v>
          </cell>
          <cell r="C194" t="str">
            <v/>
          </cell>
          <cell r="D194">
            <v>6</v>
          </cell>
        </row>
        <row r="195">
          <cell r="A195">
            <v>39641</v>
          </cell>
          <cell r="B195">
            <v>28</v>
          </cell>
          <cell r="C195" t="str">
            <v/>
          </cell>
          <cell r="D195">
            <v>7</v>
          </cell>
        </row>
        <row r="196">
          <cell r="A196">
            <v>39642</v>
          </cell>
          <cell r="B196">
            <v>28</v>
          </cell>
          <cell r="C196" t="str">
            <v/>
          </cell>
          <cell r="D196">
            <v>1</v>
          </cell>
        </row>
        <row r="197">
          <cell r="A197">
            <v>39643</v>
          </cell>
          <cell r="B197">
            <v>29</v>
          </cell>
          <cell r="C197" t="str">
            <v/>
          </cell>
          <cell r="D197">
            <v>2</v>
          </cell>
        </row>
        <row r="198">
          <cell r="A198">
            <v>39644</v>
          </cell>
          <cell r="B198">
            <v>29</v>
          </cell>
          <cell r="C198" t="str">
            <v/>
          </cell>
          <cell r="D198">
            <v>3</v>
          </cell>
        </row>
        <row r="199">
          <cell r="A199">
            <v>39645</v>
          </cell>
          <cell r="B199">
            <v>29</v>
          </cell>
          <cell r="C199" t="str">
            <v/>
          </cell>
          <cell r="D199">
            <v>4</v>
          </cell>
        </row>
        <row r="200">
          <cell r="A200">
            <v>39646</v>
          </cell>
          <cell r="B200">
            <v>29</v>
          </cell>
          <cell r="C200" t="str">
            <v/>
          </cell>
          <cell r="D200">
            <v>5</v>
          </cell>
        </row>
        <row r="201">
          <cell r="A201">
            <v>39647</v>
          </cell>
          <cell r="B201">
            <v>29</v>
          </cell>
          <cell r="C201" t="str">
            <v/>
          </cell>
          <cell r="D201">
            <v>6</v>
          </cell>
        </row>
        <row r="202">
          <cell r="A202">
            <v>39648</v>
          </cell>
          <cell r="B202">
            <v>29</v>
          </cell>
          <cell r="C202" t="str">
            <v/>
          </cell>
          <cell r="D202">
            <v>7</v>
          </cell>
        </row>
        <row r="203">
          <cell r="A203">
            <v>39649</v>
          </cell>
          <cell r="B203">
            <v>29</v>
          </cell>
          <cell r="C203" t="str">
            <v/>
          </cell>
          <cell r="D203">
            <v>1</v>
          </cell>
        </row>
        <row r="204">
          <cell r="A204">
            <v>39650</v>
          </cell>
          <cell r="B204">
            <v>30</v>
          </cell>
          <cell r="C204" t="str">
            <v/>
          </cell>
          <cell r="D204">
            <v>2</v>
          </cell>
        </row>
        <row r="205">
          <cell r="A205">
            <v>39651</v>
          </cell>
          <cell r="B205">
            <v>30</v>
          </cell>
          <cell r="C205" t="str">
            <v/>
          </cell>
          <cell r="D205">
            <v>3</v>
          </cell>
        </row>
        <row r="206">
          <cell r="A206">
            <v>39652</v>
          </cell>
          <cell r="B206">
            <v>30</v>
          </cell>
          <cell r="C206" t="str">
            <v/>
          </cell>
          <cell r="D206">
            <v>4</v>
          </cell>
        </row>
        <row r="207">
          <cell r="A207">
            <v>39653</v>
          </cell>
          <cell r="B207">
            <v>30</v>
          </cell>
          <cell r="C207" t="str">
            <v/>
          </cell>
          <cell r="D207">
            <v>5</v>
          </cell>
        </row>
        <row r="208">
          <cell r="A208">
            <v>39654</v>
          </cell>
          <cell r="B208">
            <v>30</v>
          </cell>
          <cell r="C208" t="str">
            <v/>
          </cell>
          <cell r="D208">
            <v>6</v>
          </cell>
        </row>
        <row r="209">
          <cell r="A209">
            <v>39655</v>
          </cell>
          <cell r="B209">
            <v>30</v>
          </cell>
          <cell r="C209" t="str">
            <v/>
          </cell>
          <cell r="D209">
            <v>7</v>
          </cell>
        </row>
        <row r="210">
          <cell r="A210">
            <v>39656</v>
          </cell>
          <cell r="B210">
            <v>30</v>
          </cell>
          <cell r="C210" t="str">
            <v/>
          </cell>
          <cell r="D210">
            <v>1</v>
          </cell>
        </row>
        <row r="211">
          <cell r="A211">
            <v>39657</v>
          </cell>
          <cell r="B211">
            <v>31</v>
          </cell>
          <cell r="C211" t="str">
            <v/>
          </cell>
          <cell r="D211">
            <v>2</v>
          </cell>
        </row>
        <row r="212">
          <cell r="A212">
            <v>39658</v>
          </cell>
          <cell r="B212">
            <v>31</v>
          </cell>
          <cell r="C212" t="str">
            <v/>
          </cell>
          <cell r="D212">
            <v>3</v>
          </cell>
        </row>
        <row r="213">
          <cell r="A213">
            <v>39659</v>
          </cell>
          <cell r="B213">
            <v>31</v>
          </cell>
          <cell r="C213" t="str">
            <v/>
          </cell>
          <cell r="D213">
            <v>4</v>
          </cell>
        </row>
        <row r="214">
          <cell r="A214">
            <v>39660</v>
          </cell>
          <cell r="B214">
            <v>31</v>
          </cell>
          <cell r="C214" t="str">
            <v/>
          </cell>
          <cell r="D214">
            <v>5</v>
          </cell>
        </row>
        <row r="215">
          <cell r="A215">
            <v>39661</v>
          </cell>
          <cell r="B215">
            <v>31</v>
          </cell>
          <cell r="C215" t="str">
            <v/>
          </cell>
          <cell r="D215">
            <v>6</v>
          </cell>
        </row>
        <row r="216">
          <cell r="A216">
            <v>39662</v>
          </cell>
          <cell r="B216">
            <v>31</v>
          </cell>
          <cell r="C216" t="str">
            <v/>
          </cell>
          <cell r="D216">
            <v>7</v>
          </cell>
        </row>
        <row r="217">
          <cell r="A217">
            <v>39663</v>
          </cell>
          <cell r="B217">
            <v>31</v>
          </cell>
          <cell r="C217" t="str">
            <v/>
          </cell>
          <cell r="D217">
            <v>1</v>
          </cell>
        </row>
        <row r="218">
          <cell r="A218">
            <v>39664</v>
          </cell>
          <cell r="B218">
            <v>32</v>
          </cell>
          <cell r="C218" t="str">
            <v/>
          </cell>
          <cell r="D218">
            <v>2</v>
          </cell>
        </row>
        <row r="219">
          <cell r="A219">
            <v>39665</v>
          </cell>
          <cell r="B219">
            <v>32</v>
          </cell>
          <cell r="C219" t="str">
            <v/>
          </cell>
          <cell r="D219">
            <v>3</v>
          </cell>
        </row>
        <row r="220">
          <cell r="A220">
            <v>39666</v>
          </cell>
          <cell r="B220">
            <v>32</v>
          </cell>
          <cell r="C220" t="str">
            <v/>
          </cell>
          <cell r="D220">
            <v>4</v>
          </cell>
        </row>
        <row r="221">
          <cell r="A221">
            <v>39667</v>
          </cell>
          <cell r="B221">
            <v>32</v>
          </cell>
          <cell r="C221" t="str">
            <v/>
          </cell>
          <cell r="D221">
            <v>5</v>
          </cell>
        </row>
        <row r="222">
          <cell r="A222">
            <v>39668</v>
          </cell>
          <cell r="B222">
            <v>32</v>
          </cell>
          <cell r="C222" t="str">
            <v/>
          </cell>
          <cell r="D222">
            <v>6</v>
          </cell>
        </row>
        <row r="223">
          <cell r="A223">
            <v>39669</v>
          </cell>
          <cell r="B223">
            <v>32</v>
          </cell>
          <cell r="C223" t="str">
            <v/>
          </cell>
          <cell r="D223">
            <v>7</v>
          </cell>
        </row>
        <row r="224">
          <cell r="A224">
            <v>39670</v>
          </cell>
          <cell r="B224">
            <v>32</v>
          </cell>
          <cell r="C224" t="str">
            <v/>
          </cell>
          <cell r="D224">
            <v>1</v>
          </cell>
        </row>
        <row r="225">
          <cell r="A225">
            <v>39671</v>
          </cell>
          <cell r="B225">
            <v>33</v>
          </cell>
          <cell r="C225" t="str">
            <v/>
          </cell>
          <cell r="D225">
            <v>2</v>
          </cell>
        </row>
        <row r="226">
          <cell r="A226">
            <v>39672</v>
          </cell>
          <cell r="B226">
            <v>33</v>
          </cell>
          <cell r="C226" t="str">
            <v/>
          </cell>
          <cell r="D226">
            <v>3</v>
          </cell>
        </row>
        <row r="227">
          <cell r="A227">
            <v>39673</v>
          </cell>
          <cell r="B227">
            <v>33</v>
          </cell>
          <cell r="C227" t="str">
            <v/>
          </cell>
          <cell r="D227">
            <v>4</v>
          </cell>
        </row>
        <row r="228">
          <cell r="A228">
            <v>39674</v>
          </cell>
          <cell r="B228">
            <v>33</v>
          </cell>
          <cell r="C228" t="str">
            <v/>
          </cell>
          <cell r="D228">
            <v>5</v>
          </cell>
        </row>
        <row r="229">
          <cell r="A229">
            <v>39675</v>
          </cell>
          <cell r="B229">
            <v>33</v>
          </cell>
          <cell r="C229" t="str">
            <v/>
          </cell>
          <cell r="D229">
            <v>6</v>
          </cell>
        </row>
        <row r="230">
          <cell r="A230">
            <v>39676</v>
          </cell>
          <cell r="B230">
            <v>33</v>
          </cell>
          <cell r="C230" t="str">
            <v/>
          </cell>
          <cell r="D230">
            <v>7</v>
          </cell>
        </row>
        <row r="231">
          <cell r="A231">
            <v>39677</v>
          </cell>
          <cell r="B231">
            <v>33</v>
          </cell>
          <cell r="C231" t="str">
            <v/>
          </cell>
          <cell r="D231">
            <v>1</v>
          </cell>
        </row>
        <row r="232">
          <cell r="A232">
            <v>39678</v>
          </cell>
          <cell r="B232">
            <v>34</v>
          </cell>
          <cell r="C232" t="str">
            <v/>
          </cell>
          <cell r="D232">
            <v>2</v>
          </cell>
        </row>
        <row r="233">
          <cell r="A233">
            <v>39679</v>
          </cell>
          <cell r="B233">
            <v>34</v>
          </cell>
          <cell r="C233" t="str">
            <v/>
          </cell>
          <cell r="D233">
            <v>3</v>
          </cell>
        </row>
        <row r="234">
          <cell r="A234">
            <v>39680</v>
          </cell>
          <cell r="B234">
            <v>34</v>
          </cell>
          <cell r="C234" t="str">
            <v/>
          </cell>
          <cell r="D234">
            <v>4</v>
          </cell>
        </row>
        <row r="235">
          <cell r="A235">
            <v>39681</v>
          </cell>
          <cell r="B235">
            <v>34</v>
          </cell>
          <cell r="C235" t="str">
            <v/>
          </cell>
          <cell r="D235">
            <v>5</v>
          </cell>
        </row>
        <row r="236">
          <cell r="A236">
            <v>39682</v>
          </cell>
          <cell r="B236">
            <v>34</v>
          </cell>
          <cell r="C236" t="str">
            <v/>
          </cell>
          <cell r="D236">
            <v>6</v>
          </cell>
        </row>
        <row r="237">
          <cell r="A237">
            <v>39683</v>
          </cell>
          <cell r="B237">
            <v>34</v>
          </cell>
          <cell r="C237" t="str">
            <v/>
          </cell>
          <cell r="D237">
            <v>7</v>
          </cell>
        </row>
        <row r="238">
          <cell r="A238">
            <v>39684</v>
          </cell>
          <cell r="B238">
            <v>34</v>
          </cell>
          <cell r="C238" t="str">
            <v/>
          </cell>
          <cell r="D238">
            <v>1</v>
          </cell>
        </row>
        <row r="239">
          <cell r="A239">
            <v>39685</v>
          </cell>
          <cell r="B239">
            <v>35</v>
          </cell>
          <cell r="C239" t="str">
            <v/>
          </cell>
          <cell r="D239">
            <v>2</v>
          </cell>
        </row>
        <row r="240">
          <cell r="A240">
            <v>39686</v>
          </cell>
          <cell r="B240">
            <v>35</v>
          </cell>
          <cell r="C240" t="str">
            <v/>
          </cell>
          <cell r="D240">
            <v>3</v>
          </cell>
        </row>
        <row r="241">
          <cell r="A241">
            <v>39687</v>
          </cell>
          <cell r="B241">
            <v>35</v>
          </cell>
          <cell r="C241" t="str">
            <v/>
          </cell>
          <cell r="D241">
            <v>4</v>
          </cell>
        </row>
        <row r="242">
          <cell r="A242">
            <v>39688</v>
          </cell>
          <cell r="B242">
            <v>35</v>
          </cell>
          <cell r="C242" t="str">
            <v/>
          </cell>
          <cell r="D242">
            <v>5</v>
          </cell>
        </row>
        <row r="243">
          <cell r="A243">
            <v>39689</v>
          </cell>
          <cell r="B243">
            <v>35</v>
          </cell>
          <cell r="C243" t="str">
            <v/>
          </cell>
          <cell r="D243">
            <v>6</v>
          </cell>
        </row>
        <row r="244">
          <cell r="A244">
            <v>39690</v>
          </cell>
          <cell r="B244">
            <v>35</v>
          </cell>
          <cell r="C244" t="str">
            <v/>
          </cell>
          <cell r="D244">
            <v>7</v>
          </cell>
        </row>
        <row r="245">
          <cell r="A245">
            <v>39691</v>
          </cell>
          <cell r="B245">
            <v>35</v>
          </cell>
          <cell r="C245" t="str">
            <v/>
          </cell>
          <cell r="D245">
            <v>1</v>
          </cell>
        </row>
        <row r="246">
          <cell r="A246">
            <v>39692</v>
          </cell>
          <cell r="B246">
            <v>36</v>
          </cell>
          <cell r="C246" t="str">
            <v/>
          </cell>
          <cell r="D246">
            <v>2</v>
          </cell>
        </row>
        <row r="247">
          <cell r="A247">
            <v>39693</v>
          </cell>
          <cell r="B247">
            <v>36</v>
          </cell>
          <cell r="C247" t="str">
            <v/>
          </cell>
          <cell r="D247">
            <v>3</v>
          </cell>
        </row>
        <row r="248">
          <cell r="A248">
            <v>39694</v>
          </cell>
          <cell r="B248">
            <v>36</v>
          </cell>
          <cell r="C248" t="str">
            <v/>
          </cell>
          <cell r="D248">
            <v>4</v>
          </cell>
        </row>
        <row r="249">
          <cell r="A249">
            <v>39695</v>
          </cell>
          <cell r="B249">
            <v>36</v>
          </cell>
          <cell r="C249" t="str">
            <v/>
          </cell>
          <cell r="D249">
            <v>5</v>
          </cell>
        </row>
        <row r="250">
          <cell r="A250">
            <v>39696</v>
          </cell>
          <cell r="B250">
            <v>36</v>
          </cell>
          <cell r="C250" t="str">
            <v/>
          </cell>
          <cell r="D250">
            <v>6</v>
          </cell>
        </row>
        <row r="251">
          <cell r="A251">
            <v>39697</v>
          </cell>
          <cell r="B251">
            <v>36</v>
          </cell>
          <cell r="C251" t="str">
            <v/>
          </cell>
          <cell r="D251">
            <v>7</v>
          </cell>
        </row>
        <row r="252">
          <cell r="A252">
            <v>39698</v>
          </cell>
          <cell r="B252">
            <v>36</v>
          </cell>
          <cell r="C252" t="str">
            <v/>
          </cell>
          <cell r="D252">
            <v>1</v>
          </cell>
        </row>
        <row r="253">
          <cell r="A253">
            <v>39699</v>
          </cell>
          <cell r="B253">
            <v>37</v>
          </cell>
          <cell r="C253" t="str">
            <v/>
          </cell>
          <cell r="D253">
            <v>2</v>
          </cell>
        </row>
        <row r="254">
          <cell r="A254">
            <v>39700</v>
          </cell>
          <cell r="B254">
            <v>37</v>
          </cell>
          <cell r="C254" t="str">
            <v/>
          </cell>
          <cell r="D254">
            <v>3</v>
          </cell>
        </row>
        <row r="255">
          <cell r="A255">
            <v>39701</v>
          </cell>
          <cell r="B255">
            <v>37</v>
          </cell>
          <cell r="C255" t="str">
            <v/>
          </cell>
          <cell r="D255">
            <v>4</v>
          </cell>
        </row>
        <row r="256">
          <cell r="A256">
            <v>39702</v>
          </cell>
          <cell r="B256">
            <v>37</v>
          </cell>
          <cell r="C256" t="str">
            <v/>
          </cell>
          <cell r="D256">
            <v>5</v>
          </cell>
        </row>
        <row r="257">
          <cell r="A257">
            <v>39703</v>
          </cell>
          <cell r="B257">
            <v>37</v>
          </cell>
          <cell r="C257" t="str">
            <v/>
          </cell>
          <cell r="D257">
            <v>6</v>
          </cell>
        </row>
        <row r="258">
          <cell r="A258">
            <v>39704</v>
          </cell>
          <cell r="B258">
            <v>37</v>
          </cell>
          <cell r="C258" t="str">
            <v/>
          </cell>
          <cell r="D258">
            <v>7</v>
          </cell>
        </row>
        <row r="259">
          <cell r="A259">
            <v>39705</v>
          </cell>
          <cell r="B259">
            <v>37</v>
          </cell>
          <cell r="C259" t="str">
            <v/>
          </cell>
          <cell r="D259">
            <v>1</v>
          </cell>
        </row>
        <row r="260">
          <cell r="A260">
            <v>39706</v>
          </cell>
          <cell r="B260">
            <v>38</v>
          </cell>
          <cell r="C260" t="str">
            <v/>
          </cell>
          <cell r="D260">
            <v>2</v>
          </cell>
        </row>
        <row r="261">
          <cell r="A261">
            <v>39707</v>
          </cell>
          <cell r="B261">
            <v>38</v>
          </cell>
          <cell r="C261" t="str">
            <v/>
          </cell>
          <cell r="D261">
            <v>3</v>
          </cell>
        </row>
        <row r="262">
          <cell r="A262">
            <v>39708</v>
          </cell>
          <cell r="B262">
            <v>38</v>
          </cell>
          <cell r="C262" t="str">
            <v/>
          </cell>
          <cell r="D262">
            <v>4</v>
          </cell>
        </row>
        <row r="263">
          <cell r="A263">
            <v>39709</v>
          </cell>
          <cell r="B263">
            <v>38</v>
          </cell>
          <cell r="C263" t="str">
            <v/>
          </cell>
          <cell r="D263">
            <v>5</v>
          </cell>
        </row>
        <row r="264">
          <cell r="A264">
            <v>39710</v>
          </cell>
          <cell r="B264">
            <v>38</v>
          </cell>
          <cell r="C264" t="str">
            <v/>
          </cell>
          <cell r="D264">
            <v>6</v>
          </cell>
        </row>
        <row r="265">
          <cell r="A265">
            <v>39711</v>
          </cell>
          <cell r="B265">
            <v>38</v>
          </cell>
          <cell r="C265" t="str">
            <v/>
          </cell>
          <cell r="D265">
            <v>7</v>
          </cell>
        </row>
        <row r="266">
          <cell r="A266">
            <v>39712</v>
          </cell>
          <cell r="B266">
            <v>38</v>
          </cell>
          <cell r="C266" t="str">
            <v/>
          </cell>
          <cell r="D266">
            <v>1</v>
          </cell>
        </row>
        <row r="267">
          <cell r="A267">
            <v>39713</v>
          </cell>
          <cell r="B267">
            <v>39</v>
          </cell>
          <cell r="C267" t="str">
            <v/>
          </cell>
          <cell r="D267">
            <v>2</v>
          </cell>
        </row>
        <row r="268">
          <cell r="A268">
            <v>39714</v>
          </cell>
          <cell r="B268">
            <v>39</v>
          </cell>
          <cell r="C268" t="str">
            <v/>
          </cell>
          <cell r="D268">
            <v>3</v>
          </cell>
        </row>
        <row r="269">
          <cell r="A269">
            <v>39715</v>
          </cell>
          <cell r="B269">
            <v>39</v>
          </cell>
          <cell r="C269" t="str">
            <v/>
          </cell>
          <cell r="D269">
            <v>4</v>
          </cell>
        </row>
        <row r="270">
          <cell r="A270">
            <v>39716</v>
          </cell>
          <cell r="B270">
            <v>39</v>
          </cell>
          <cell r="C270" t="str">
            <v/>
          </cell>
          <cell r="D270">
            <v>5</v>
          </cell>
        </row>
        <row r="271">
          <cell r="A271">
            <v>39717</v>
          </cell>
          <cell r="B271">
            <v>39</v>
          </cell>
          <cell r="C271" t="str">
            <v/>
          </cell>
          <cell r="D271">
            <v>6</v>
          </cell>
        </row>
        <row r="272">
          <cell r="A272">
            <v>39718</v>
          </cell>
          <cell r="B272">
            <v>39</v>
          </cell>
          <cell r="C272" t="str">
            <v/>
          </cell>
          <cell r="D272">
            <v>7</v>
          </cell>
        </row>
        <row r="273">
          <cell r="A273">
            <v>39719</v>
          </cell>
          <cell r="B273">
            <v>39</v>
          </cell>
          <cell r="C273" t="str">
            <v/>
          </cell>
          <cell r="D273">
            <v>1</v>
          </cell>
        </row>
        <row r="274">
          <cell r="A274">
            <v>39720</v>
          </cell>
          <cell r="B274">
            <v>40</v>
          </cell>
          <cell r="C274" t="str">
            <v/>
          </cell>
          <cell r="D274">
            <v>2</v>
          </cell>
        </row>
        <row r="275">
          <cell r="A275">
            <v>39721</v>
          </cell>
          <cell r="B275">
            <v>40</v>
          </cell>
          <cell r="C275" t="str">
            <v/>
          </cell>
          <cell r="D275">
            <v>3</v>
          </cell>
        </row>
        <row r="276">
          <cell r="A276">
            <v>39722</v>
          </cell>
          <cell r="B276">
            <v>40</v>
          </cell>
          <cell r="C276" t="str">
            <v/>
          </cell>
          <cell r="D276">
            <v>4</v>
          </cell>
        </row>
        <row r="277">
          <cell r="A277">
            <v>39723</v>
          </cell>
          <cell r="B277">
            <v>40</v>
          </cell>
          <cell r="C277" t="str">
            <v/>
          </cell>
          <cell r="D277">
            <v>5</v>
          </cell>
        </row>
        <row r="278">
          <cell r="A278">
            <v>39724</v>
          </cell>
          <cell r="B278">
            <v>40</v>
          </cell>
          <cell r="C278" t="str">
            <v/>
          </cell>
          <cell r="D278">
            <v>6</v>
          </cell>
        </row>
        <row r="279">
          <cell r="A279">
            <v>39725</v>
          </cell>
          <cell r="B279">
            <v>40</v>
          </cell>
          <cell r="C279" t="str">
            <v/>
          </cell>
          <cell r="D279">
            <v>7</v>
          </cell>
        </row>
        <row r="280">
          <cell r="A280">
            <v>39726</v>
          </cell>
          <cell r="B280">
            <v>40</v>
          </cell>
          <cell r="C280" t="str">
            <v/>
          </cell>
          <cell r="D280">
            <v>1</v>
          </cell>
        </row>
        <row r="281">
          <cell r="A281">
            <v>39727</v>
          </cell>
          <cell r="B281">
            <v>41</v>
          </cell>
          <cell r="C281" t="str">
            <v/>
          </cell>
          <cell r="D281">
            <v>2</v>
          </cell>
        </row>
        <row r="282">
          <cell r="A282">
            <v>39728</v>
          </cell>
          <cell r="B282">
            <v>41</v>
          </cell>
          <cell r="C282" t="str">
            <v/>
          </cell>
          <cell r="D282">
            <v>3</v>
          </cell>
        </row>
        <row r="283">
          <cell r="A283">
            <v>39729</v>
          </cell>
          <cell r="B283">
            <v>41</v>
          </cell>
          <cell r="C283" t="str">
            <v/>
          </cell>
          <cell r="D283">
            <v>4</v>
          </cell>
        </row>
        <row r="284">
          <cell r="A284">
            <v>39730</v>
          </cell>
          <cell r="B284">
            <v>41</v>
          </cell>
          <cell r="C284" t="str">
            <v/>
          </cell>
          <cell r="D284">
            <v>5</v>
          </cell>
        </row>
        <row r="285">
          <cell r="A285">
            <v>39731</v>
          </cell>
          <cell r="B285">
            <v>41</v>
          </cell>
          <cell r="C285" t="str">
            <v/>
          </cell>
          <cell r="D285">
            <v>6</v>
          </cell>
        </row>
        <row r="286">
          <cell r="A286">
            <v>39732</v>
          </cell>
          <cell r="B286">
            <v>41</v>
          </cell>
          <cell r="C286" t="str">
            <v/>
          </cell>
          <cell r="D286">
            <v>7</v>
          </cell>
        </row>
        <row r="287">
          <cell r="A287">
            <v>39733</v>
          </cell>
          <cell r="B287">
            <v>41</v>
          </cell>
          <cell r="C287" t="str">
            <v/>
          </cell>
          <cell r="D287">
            <v>1</v>
          </cell>
        </row>
        <row r="288">
          <cell r="A288">
            <v>39734</v>
          </cell>
          <cell r="B288">
            <v>42</v>
          </cell>
          <cell r="C288" t="str">
            <v/>
          </cell>
          <cell r="D288">
            <v>2</v>
          </cell>
        </row>
        <row r="289">
          <cell r="A289">
            <v>39735</v>
          </cell>
          <cell r="B289">
            <v>42</v>
          </cell>
          <cell r="C289" t="str">
            <v/>
          </cell>
          <cell r="D289">
            <v>3</v>
          </cell>
        </row>
        <row r="290">
          <cell r="A290">
            <v>39736</v>
          </cell>
          <cell r="B290">
            <v>42</v>
          </cell>
          <cell r="C290" t="str">
            <v/>
          </cell>
          <cell r="D290">
            <v>4</v>
          </cell>
        </row>
        <row r="291">
          <cell r="A291">
            <v>39737</v>
          </cell>
          <cell r="B291">
            <v>42</v>
          </cell>
          <cell r="C291" t="str">
            <v/>
          </cell>
          <cell r="D291">
            <v>5</v>
          </cell>
        </row>
        <row r="292">
          <cell r="A292">
            <v>39738</v>
          </cell>
          <cell r="B292">
            <v>42</v>
          </cell>
          <cell r="C292" t="str">
            <v/>
          </cell>
          <cell r="D292">
            <v>6</v>
          </cell>
        </row>
        <row r="293">
          <cell r="A293">
            <v>39739</v>
          </cell>
          <cell r="B293">
            <v>42</v>
          </cell>
          <cell r="C293" t="str">
            <v/>
          </cell>
          <cell r="D293">
            <v>7</v>
          </cell>
        </row>
        <row r="294">
          <cell r="A294">
            <v>39740</v>
          </cell>
          <cell r="B294">
            <v>42</v>
          </cell>
          <cell r="C294" t="str">
            <v/>
          </cell>
          <cell r="D294">
            <v>1</v>
          </cell>
        </row>
        <row r="295">
          <cell r="A295">
            <v>39741</v>
          </cell>
          <cell r="B295">
            <v>43</v>
          </cell>
          <cell r="C295" t="str">
            <v/>
          </cell>
          <cell r="D295">
            <v>2</v>
          </cell>
        </row>
        <row r="296">
          <cell r="A296">
            <v>39742</v>
          </cell>
          <cell r="B296">
            <v>43</v>
          </cell>
          <cell r="C296" t="str">
            <v/>
          </cell>
          <cell r="D296">
            <v>3</v>
          </cell>
        </row>
        <row r="297">
          <cell r="A297">
            <v>39743</v>
          </cell>
          <cell r="B297">
            <v>43</v>
          </cell>
          <cell r="C297" t="str">
            <v/>
          </cell>
          <cell r="D297">
            <v>4</v>
          </cell>
        </row>
        <row r="298">
          <cell r="A298">
            <v>39744</v>
          </cell>
          <cell r="B298">
            <v>43</v>
          </cell>
          <cell r="C298" t="str">
            <v/>
          </cell>
          <cell r="D298">
            <v>5</v>
          </cell>
        </row>
        <row r="299">
          <cell r="A299">
            <v>39745</v>
          </cell>
          <cell r="B299">
            <v>43</v>
          </cell>
          <cell r="C299" t="str">
            <v/>
          </cell>
          <cell r="D299">
            <v>6</v>
          </cell>
        </row>
        <row r="300">
          <cell r="A300">
            <v>39746</v>
          </cell>
          <cell r="B300">
            <v>43</v>
          </cell>
          <cell r="C300" t="str">
            <v/>
          </cell>
          <cell r="D300">
            <v>7</v>
          </cell>
        </row>
        <row r="301">
          <cell r="A301">
            <v>39747</v>
          </cell>
          <cell r="B301">
            <v>43</v>
          </cell>
          <cell r="C301" t="str">
            <v/>
          </cell>
          <cell r="D301">
            <v>1</v>
          </cell>
        </row>
        <row r="302">
          <cell r="A302">
            <v>39748</v>
          </cell>
          <cell r="B302">
            <v>44</v>
          </cell>
          <cell r="C302" t="str">
            <v/>
          </cell>
          <cell r="D302">
            <v>2</v>
          </cell>
        </row>
        <row r="303">
          <cell r="A303">
            <v>39749</v>
          </cell>
          <cell r="B303">
            <v>44</v>
          </cell>
          <cell r="C303" t="str">
            <v/>
          </cell>
          <cell r="D303">
            <v>3</v>
          </cell>
        </row>
        <row r="304">
          <cell r="A304">
            <v>39750</v>
          </cell>
          <cell r="B304">
            <v>44</v>
          </cell>
          <cell r="C304" t="str">
            <v/>
          </cell>
          <cell r="D304">
            <v>4</v>
          </cell>
        </row>
        <row r="305">
          <cell r="A305">
            <v>39751</v>
          </cell>
          <cell r="B305">
            <v>44</v>
          </cell>
          <cell r="C305" t="str">
            <v/>
          </cell>
          <cell r="D305">
            <v>5</v>
          </cell>
        </row>
        <row r="306">
          <cell r="A306">
            <v>39752</v>
          </cell>
          <cell r="B306">
            <v>44</v>
          </cell>
          <cell r="C306" t="str">
            <v/>
          </cell>
          <cell r="D306">
            <v>6</v>
          </cell>
        </row>
        <row r="307">
          <cell r="A307">
            <v>39753</v>
          </cell>
          <cell r="B307">
            <v>44</v>
          </cell>
          <cell r="C307" t="str">
            <v/>
          </cell>
          <cell r="D307">
            <v>7</v>
          </cell>
        </row>
        <row r="308">
          <cell r="A308">
            <v>39754</v>
          </cell>
          <cell r="B308">
            <v>44</v>
          </cell>
          <cell r="C308" t="str">
            <v/>
          </cell>
          <cell r="D308">
            <v>1</v>
          </cell>
        </row>
        <row r="309">
          <cell r="A309">
            <v>39755</v>
          </cell>
          <cell r="B309">
            <v>45</v>
          </cell>
          <cell r="C309" t="str">
            <v/>
          </cell>
          <cell r="D309">
            <v>2</v>
          </cell>
        </row>
        <row r="310">
          <cell r="A310">
            <v>39756</v>
          </cell>
          <cell r="B310">
            <v>45</v>
          </cell>
          <cell r="C310" t="str">
            <v/>
          </cell>
          <cell r="D310">
            <v>3</v>
          </cell>
        </row>
        <row r="311">
          <cell r="A311">
            <v>39757</v>
          </cell>
          <cell r="B311">
            <v>45</v>
          </cell>
          <cell r="C311" t="str">
            <v/>
          </cell>
          <cell r="D311">
            <v>4</v>
          </cell>
        </row>
        <row r="312">
          <cell r="A312">
            <v>39758</v>
          </cell>
          <cell r="B312">
            <v>45</v>
          </cell>
          <cell r="C312" t="str">
            <v/>
          </cell>
          <cell r="D312">
            <v>5</v>
          </cell>
        </row>
        <row r="313">
          <cell r="A313">
            <v>39759</v>
          </cell>
          <cell r="B313">
            <v>45</v>
          </cell>
          <cell r="C313" t="str">
            <v/>
          </cell>
          <cell r="D313">
            <v>6</v>
          </cell>
        </row>
        <row r="314">
          <cell r="A314">
            <v>39760</v>
          </cell>
          <cell r="B314">
            <v>45</v>
          </cell>
          <cell r="C314" t="str">
            <v/>
          </cell>
          <cell r="D314">
            <v>7</v>
          </cell>
        </row>
        <row r="315">
          <cell r="A315">
            <v>39761</v>
          </cell>
          <cell r="B315">
            <v>45</v>
          </cell>
          <cell r="C315" t="str">
            <v/>
          </cell>
          <cell r="D315">
            <v>1</v>
          </cell>
        </row>
        <row r="316">
          <cell r="A316">
            <v>39762</v>
          </cell>
          <cell r="B316">
            <v>46</v>
          </cell>
          <cell r="C316" t="str">
            <v/>
          </cell>
          <cell r="D316">
            <v>2</v>
          </cell>
        </row>
        <row r="317">
          <cell r="A317">
            <v>39763</v>
          </cell>
          <cell r="B317">
            <v>46</v>
          </cell>
          <cell r="C317" t="str">
            <v/>
          </cell>
          <cell r="D317">
            <v>3</v>
          </cell>
        </row>
        <row r="318">
          <cell r="A318">
            <v>39764</v>
          </cell>
          <cell r="B318">
            <v>46</v>
          </cell>
          <cell r="C318" t="str">
            <v/>
          </cell>
          <cell r="D318">
            <v>4</v>
          </cell>
        </row>
        <row r="319">
          <cell r="A319">
            <v>39765</v>
          </cell>
          <cell r="B319">
            <v>46</v>
          </cell>
          <cell r="C319" t="str">
            <v/>
          </cell>
          <cell r="D319">
            <v>5</v>
          </cell>
        </row>
        <row r="320">
          <cell r="A320">
            <v>39766</v>
          </cell>
          <cell r="B320">
            <v>46</v>
          </cell>
          <cell r="C320" t="str">
            <v/>
          </cell>
          <cell r="D320">
            <v>6</v>
          </cell>
        </row>
        <row r="321">
          <cell r="A321">
            <v>39767</v>
          </cell>
          <cell r="B321">
            <v>46</v>
          </cell>
          <cell r="C321" t="str">
            <v/>
          </cell>
          <cell r="D321">
            <v>7</v>
          </cell>
        </row>
        <row r="322">
          <cell r="A322">
            <v>39768</v>
          </cell>
          <cell r="B322">
            <v>46</v>
          </cell>
          <cell r="C322" t="str">
            <v/>
          </cell>
          <cell r="D322">
            <v>1</v>
          </cell>
        </row>
        <row r="323">
          <cell r="A323">
            <v>39769</v>
          </cell>
          <cell r="B323">
            <v>47</v>
          </cell>
          <cell r="C323" t="str">
            <v/>
          </cell>
          <cell r="D323">
            <v>2</v>
          </cell>
        </row>
        <row r="324">
          <cell r="A324">
            <v>39770</v>
          </cell>
          <cell r="B324">
            <v>47</v>
          </cell>
          <cell r="C324" t="str">
            <v/>
          </cell>
          <cell r="D324">
            <v>3</v>
          </cell>
        </row>
        <row r="325">
          <cell r="A325">
            <v>39771</v>
          </cell>
          <cell r="B325">
            <v>47</v>
          </cell>
          <cell r="C325" t="str">
            <v/>
          </cell>
          <cell r="D325">
            <v>4</v>
          </cell>
        </row>
        <row r="326">
          <cell r="A326">
            <v>39772</v>
          </cell>
          <cell r="B326">
            <v>47</v>
          </cell>
          <cell r="C326" t="str">
            <v/>
          </cell>
          <cell r="D326">
            <v>5</v>
          </cell>
        </row>
        <row r="327">
          <cell r="A327">
            <v>39773</v>
          </cell>
          <cell r="B327">
            <v>47</v>
          </cell>
          <cell r="C327" t="str">
            <v/>
          </cell>
          <cell r="D327">
            <v>6</v>
          </cell>
        </row>
        <row r="328">
          <cell r="A328">
            <v>39774</v>
          </cell>
          <cell r="B328">
            <v>47</v>
          </cell>
          <cell r="C328" t="str">
            <v/>
          </cell>
          <cell r="D328">
            <v>7</v>
          </cell>
        </row>
        <row r="329">
          <cell r="A329">
            <v>39775</v>
          </cell>
          <cell r="B329">
            <v>47</v>
          </cell>
          <cell r="C329" t="str">
            <v/>
          </cell>
          <cell r="D329">
            <v>1</v>
          </cell>
        </row>
        <row r="330">
          <cell r="A330">
            <v>39776</v>
          </cell>
          <cell r="B330">
            <v>48</v>
          </cell>
          <cell r="C330" t="str">
            <v/>
          </cell>
          <cell r="D330">
            <v>2</v>
          </cell>
        </row>
        <row r="331">
          <cell r="A331">
            <v>39777</v>
          </cell>
          <cell r="B331">
            <v>48</v>
          </cell>
          <cell r="C331" t="str">
            <v/>
          </cell>
          <cell r="D331">
            <v>3</v>
          </cell>
        </row>
        <row r="332">
          <cell r="A332">
            <v>39778</v>
          </cell>
          <cell r="B332">
            <v>48</v>
          </cell>
          <cell r="C332" t="str">
            <v/>
          </cell>
          <cell r="D332">
            <v>4</v>
          </cell>
        </row>
        <row r="333">
          <cell r="A333">
            <v>39779</v>
          </cell>
          <cell r="B333">
            <v>48</v>
          </cell>
          <cell r="C333" t="str">
            <v/>
          </cell>
          <cell r="D333">
            <v>5</v>
          </cell>
        </row>
        <row r="334">
          <cell r="A334">
            <v>39780</v>
          </cell>
          <cell r="B334">
            <v>48</v>
          </cell>
          <cell r="C334" t="str">
            <v/>
          </cell>
          <cell r="D334">
            <v>6</v>
          </cell>
        </row>
        <row r="335">
          <cell r="A335">
            <v>39781</v>
          </cell>
          <cell r="B335">
            <v>48</v>
          </cell>
          <cell r="C335" t="str">
            <v/>
          </cell>
          <cell r="D335">
            <v>7</v>
          </cell>
        </row>
        <row r="336">
          <cell r="A336">
            <v>39782</v>
          </cell>
          <cell r="B336">
            <v>48</v>
          </cell>
          <cell r="C336" t="str">
            <v/>
          </cell>
          <cell r="D336">
            <v>1</v>
          </cell>
        </row>
        <row r="337">
          <cell r="A337">
            <v>39783</v>
          </cell>
          <cell r="B337">
            <v>49</v>
          </cell>
          <cell r="C337" t="str">
            <v/>
          </cell>
          <cell r="D337">
            <v>2</v>
          </cell>
        </row>
        <row r="338">
          <cell r="A338">
            <v>39784</v>
          </cell>
          <cell r="B338">
            <v>49</v>
          </cell>
          <cell r="C338" t="str">
            <v/>
          </cell>
          <cell r="D338">
            <v>3</v>
          </cell>
        </row>
        <row r="339">
          <cell r="A339">
            <v>39785</v>
          </cell>
          <cell r="B339">
            <v>49</v>
          </cell>
          <cell r="C339" t="str">
            <v/>
          </cell>
          <cell r="D339">
            <v>4</v>
          </cell>
        </row>
        <row r="340">
          <cell r="A340">
            <v>39786</v>
          </cell>
          <cell r="B340">
            <v>49</v>
          </cell>
          <cell r="C340" t="str">
            <v/>
          </cell>
          <cell r="D340">
            <v>5</v>
          </cell>
        </row>
        <row r="341">
          <cell r="A341">
            <v>39787</v>
          </cell>
          <cell r="B341">
            <v>49</v>
          </cell>
          <cell r="C341" t="str">
            <v/>
          </cell>
          <cell r="D341">
            <v>6</v>
          </cell>
        </row>
        <row r="342">
          <cell r="A342">
            <v>39788</v>
          </cell>
          <cell r="B342">
            <v>49</v>
          </cell>
          <cell r="C342" t="str">
            <v/>
          </cell>
          <cell r="D342">
            <v>7</v>
          </cell>
        </row>
        <row r="343">
          <cell r="A343">
            <v>39789</v>
          </cell>
          <cell r="B343">
            <v>49</v>
          </cell>
          <cell r="C343" t="str">
            <v/>
          </cell>
          <cell r="D343">
            <v>1</v>
          </cell>
        </row>
        <row r="344">
          <cell r="A344">
            <v>39790</v>
          </cell>
          <cell r="B344">
            <v>50</v>
          </cell>
          <cell r="C344" t="str">
            <v/>
          </cell>
          <cell r="D344">
            <v>2</v>
          </cell>
        </row>
        <row r="345">
          <cell r="A345">
            <v>39791</v>
          </cell>
          <cell r="B345">
            <v>50</v>
          </cell>
          <cell r="C345" t="str">
            <v/>
          </cell>
          <cell r="D345">
            <v>3</v>
          </cell>
        </row>
        <row r="346">
          <cell r="A346">
            <v>39792</v>
          </cell>
          <cell r="B346">
            <v>50</v>
          </cell>
          <cell r="C346" t="str">
            <v/>
          </cell>
          <cell r="D346">
            <v>4</v>
          </cell>
        </row>
        <row r="347">
          <cell r="A347">
            <v>39793</v>
          </cell>
          <cell r="B347">
            <v>50</v>
          </cell>
          <cell r="C347" t="str">
            <v/>
          </cell>
          <cell r="D347">
            <v>5</v>
          </cell>
        </row>
        <row r="348">
          <cell r="A348">
            <v>39794</v>
          </cell>
          <cell r="B348">
            <v>50</v>
          </cell>
          <cell r="C348" t="str">
            <v/>
          </cell>
          <cell r="D348">
            <v>6</v>
          </cell>
        </row>
        <row r="349">
          <cell r="A349">
            <v>39795</v>
          </cell>
          <cell r="B349">
            <v>50</v>
          </cell>
          <cell r="C349" t="str">
            <v/>
          </cell>
          <cell r="D349">
            <v>7</v>
          </cell>
        </row>
        <row r="350">
          <cell r="A350">
            <v>39796</v>
          </cell>
          <cell r="B350">
            <v>50</v>
          </cell>
          <cell r="C350" t="str">
            <v/>
          </cell>
          <cell r="D350">
            <v>1</v>
          </cell>
        </row>
        <row r="351">
          <cell r="A351">
            <v>39797</v>
          </cell>
          <cell r="B351">
            <v>51</v>
          </cell>
          <cell r="C351" t="str">
            <v/>
          </cell>
          <cell r="D351">
            <v>2</v>
          </cell>
        </row>
        <row r="352">
          <cell r="A352">
            <v>39798</v>
          </cell>
          <cell r="B352">
            <v>51</v>
          </cell>
          <cell r="C352" t="str">
            <v/>
          </cell>
          <cell r="D352">
            <v>3</v>
          </cell>
        </row>
        <row r="353">
          <cell r="A353">
            <v>39799</v>
          </cell>
          <cell r="B353">
            <v>51</v>
          </cell>
          <cell r="C353" t="str">
            <v/>
          </cell>
          <cell r="D353">
            <v>4</v>
          </cell>
        </row>
        <row r="354">
          <cell r="A354">
            <v>39800</v>
          </cell>
          <cell r="B354">
            <v>51</v>
          </cell>
          <cell r="C354" t="str">
            <v/>
          </cell>
          <cell r="D354">
            <v>5</v>
          </cell>
        </row>
        <row r="355">
          <cell r="A355">
            <v>39801</v>
          </cell>
          <cell r="B355">
            <v>51</v>
          </cell>
          <cell r="C355" t="str">
            <v/>
          </cell>
          <cell r="D355">
            <v>6</v>
          </cell>
        </row>
        <row r="356">
          <cell r="A356">
            <v>39802</v>
          </cell>
          <cell r="B356">
            <v>51</v>
          </cell>
          <cell r="C356" t="str">
            <v/>
          </cell>
          <cell r="D356">
            <v>7</v>
          </cell>
        </row>
        <row r="357">
          <cell r="A357">
            <v>39803</v>
          </cell>
          <cell r="B357">
            <v>51</v>
          </cell>
          <cell r="C357" t="str">
            <v/>
          </cell>
          <cell r="D357">
            <v>1</v>
          </cell>
        </row>
        <row r="358">
          <cell r="A358">
            <v>39804</v>
          </cell>
          <cell r="B358">
            <v>52</v>
          </cell>
          <cell r="C358" t="str">
            <v/>
          </cell>
          <cell r="D358">
            <v>2</v>
          </cell>
        </row>
        <row r="359">
          <cell r="A359">
            <v>39805</v>
          </cell>
          <cell r="B359">
            <v>52</v>
          </cell>
          <cell r="C359" t="str">
            <v/>
          </cell>
          <cell r="D359">
            <v>3</v>
          </cell>
        </row>
        <row r="360">
          <cell r="A360">
            <v>39806</v>
          </cell>
          <cell r="B360">
            <v>52</v>
          </cell>
          <cell r="C360" t="str">
            <v>sh</v>
          </cell>
          <cell r="D360">
            <v>4</v>
          </cell>
        </row>
        <row r="361">
          <cell r="A361">
            <v>39807</v>
          </cell>
          <cell r="B361">
            <v>52</v>
          </cell>
          <cell r="C361" t="str">
            <v>sh</v>
          </cell>
          <cell r="D361">
            <v>5</v>
          </cell>
        </row>
        <row r="362">
          <cell r="A362">
            <v>39808</v>
          </cell>
          <cell r="B362">
            <v>52</v>
          </cell>
          <cell r="C362" t="str">
            <v>sh</v>
          </cell>
          <cell r="D362">
            <v>6</v>
          </cell>
        </row>
        <row r="363">
          <cell r="A363">
            <v>39809</v>
          </cell>
          <cell r="B363">
            <v>52</v>
          </cell>
          <cell r="C363" t="str">
            <v/>
          </cell>
          <cell r="D363">
            <v>7</v>
          </cell>
        </row>
        <row r="364">
          <cell r="A364">
            <v>39810</v>
          </cell>
          <cell r="B364">
            <v>52</v>
          </cell>
          <cell r="C364" t="str">
            <v/>
          </cell>
          <cell r="D364">
            <v>1</v>
          </cell>
        </row>
        <row r="365">
          <cell r="A365">
            <v>39811</v>
          </cell>
          <cell r="B365">
            <v>1</v>
          </cell>
          <cell r="C365" t="str">
            <v/>
          </cell>
          <cell r="D365">
            <v>2</v>
          </cell>
        </row>
        <row r="366">
          <cell r="A366">
            <v>39812</v>
          </cell>
          <cell r="B366">
            <v>1</v>
          </cell>
          <cell r="C366" t="str">
            <v/>
          </cell>
          <cell r="D366">
            <v>3</v>
          </cell>
        </row>
        <row r="367">
          <cell r="A367">
            <v>39813</v>
          </cell>
          <cell r="B367">
            <v>1</v>
          </cell>
          <cell r="C367" t="str">
            <v/>
          </cell>
          <cell r="D367">
            <v>4</v>
          </cell>
        </row>
        <row r="368">
          <cell r="A368">
            <v>39814</v>
          </cell>
          <cell r="B368">
            <v>1</v>
          </cell>
          <cell r="C368" t="str">
            <v>sh</v>
          </cell>
          <cell r="D368">
            <v>5</v>
          </cell>
        </row>
        <row r="369">
          <cell r="A369">
            <v>39815</v>
          </cell>
          <cell r="B369">
            <v>1</v>
          </cell>
          <cell r="C369" t="str">
            <v/>
          </cell>
          <cell r="D369">
            <v>6</v>
          </cell>
        </row>
        <row r="370">
          <cell r="A370">
            <v>39816</v>
          </cell>
          <cell r="B370">
            <v>1</v>
          </cell>
          <cell r="C370" t="str">
            <v/>
          </cell>
          <cell r="D370">
            <v>7</v>
          </cell>
        </row>
        <row r="371">
          <cell r="A371">
            <v>39817</v>
          </cell>
          <cell r="B371">
            <v>1</v>
          </cell>
          <cell r="C371" t="str">
            <v/>
          </cell>
          <cell r="D371">
            <v>1</v>
          </cell>
        </row>
        <row r="372">
          <cell r="A372">
            <v>39818</v>
          </cell>
          <cell r="B372">
            <v>2</v>
          </cell>
          <cell r="C372" t="str">
            <v/>
          </cell>
          <cell r="D372">
            <v>2</v>
          </cell>
        </row>
        <row r="373">
          <cell r="A373">
            <v>39819</v>
          </cell>
          <cell r="B373">
            <v>2</v>
          </cell>
          <cell r="C373" t="str">
            <v/>
          </cell>
          <cell r="D373">
            <v>3</v>
          </cell>
        </row>
        <row r="374">
          <cell r="A374">
            <v>39820</v>
          </cell>
          <cell r="B374">
            <v>2</v>
          </cell>
          <cell r="C374" t="str">
            <v/>
          </cell>
          <cell r="D374">
            <v>4</v>
          </cell>
        </row>
        <row r="375">
          <cell r="A375">
            <v>39821</v>
          </cell>
          <cell r="B375">
            <v>2</v>
          </cell>
          <cell r="C375" t="str">
            <v/>
          </cell>
          <cell r="D375">
            <v>5</v>
          </cell>
        </row>
        <row r="376">
          <cell r="A376">
            <v>39822</v>
          </cell>
          <cell r="B376">
            <v>2</v>
          </cell>
          <cell r="C376" t="str">
            <v/>
          </cell>
          <cell r="D376">
            <v>6</v>
          </cell>
        </row>
        <row r="377">
          <cell r="A377">
            <v>39823</v>
          </cell>
          <cell r="B377">
            <v>2</v>
          </cell>
          <cell r="C377" t="str">
            <v/>
          </cell>
          <cell r="D377">
            <v>7</v>
          </cell>
        </row>
        <row r="378">
          <cell r="A378">
            <v>39824</v>
          </cell>
          <cell r="B378">
            <v>2</v>
          </cell>
          <cell r="C378" t="str">
            <v/>
          </cell>
          <cell r="D378">
            <v>1</v>
          </cell>
        </row>
        <row r="379">
          <cell r="A379">
            <v>39825</v>
          </cell>
          <cell r="B379">
            <v>3</v>
          </cell>
          <cell r="C379" t="str">
            <v/>
          </cell>
          <cell r="D379">
            <v>2</v>
          </cell>
        </row>
        <row r="380">
          <cell r="A380">
            <v>39826</v>
          </cell>
          <cell r="B380">
            <v>3</v>
          </cell>
          <cell r="C380" t="str">
            <v/>
          </cell>
          <cell r="D380">
            <v>3</v>
          </cell>
        </row>
        <row r="381">
          <cell r="A381">
            <v>39827</v>
          </cell>
          <cell r="B381">
            <v>3</v>
          </cell>
          <cell r="C381" t="str">
            <v/>
          </cell>
          <cell r="D381">
            <v>4</v>
          </cell>
        </row>
        <row r="382">
          <cell r="A382">
            <v>39828</v>
          </cell>
          <cell r="B382">
            <v>3</v>
          </cell>
          <cell r="C382" t="str">
            <v/>
          </cell>
          <cell r="D382">
            <v>5</v>
          </cell>
        </row>
        <row r="383">
          <cell r="A383">
            <v>39829</v>
          </cell>
          <cell r="B383">
            <v>3</v>
          </cell>
          <cell r="C383" t="str">
            <v/>
          </cell>
          <cell r="D383">
            <v>6</v>
          </cell>
        </row>
        <row r="384">
          <cell r="A384">
            <v>39830</v>
          </cell>
          <cell r="B384">
            <v>3</v>
          </cell>
          <cell r="C384" t="str">
            <v/>
          </cell>
          <cell r="D384">
            <v>7</v>
          </cell>
        </row>
        <row r="385">
          <cell r="A385">
            <v>39831</v>
          </cell>
          <cell r="B385">
            <v>3</v>
          </cell>
          <cell r="C385" t="str">
            <v/>
          </cell>
          <cell r="D385">
            <v>1</v>
          </cell>
        </row>
        <row r="386">
          <cell r="A386">
            <v>39832</v>
          </cell>
          <cell r="B386">
            <v>4</v>
          </cell>
          <cell r="C386" t="str">
            <v/>
          </cell>
          <cell r="D386">
            <v>2</v>
          </cell>
        </row>
        <row r="387">
          <cell r="A387">
            <v>39833</v>
          </cell>
          <cell r="B387">
            <v>4</v>
          </cell>
          <cell r="C387" t="str">
            <v/>
          </cell>
          <cell r="D387">
            <v>3</v>
          </cell>
        </row>
        <row r="388">
          <cell r="A388">
            <v>39834</v>
          </cell>
          <cell r="B388">
            <v>4</v>
          </cell>
          <cell r="C388" t="str">
            <v/>
          </cell>
          <cell r="D388">
            <v>4</v>
          </cell>
        </row>
        <row r="389">
          <cell r="A389">
            <v>39835</v>
          </cell>
          <cell r="B389">
            <v>4</v>
          </cell>
          <cell r="C389" t="str">
            <v/>
          </cell>
          <cell r="D389">
            <v>5</v>
          </cell>
        </row>
        <row r="390">
          <cell r="A390">
            <v>39836</v>
          </cell>
          <cell r="B390">
            <v>4</v>
          </cell>
          <cell r="C390" t="str">
            <v/>
          </cell>
          <cell r="D390">
            <v>6</v>
          </cell>
        </row>
        <row r="391">
          <cell r="A391">
            <v>39837</v>
          </cell>
          <cell r="B391">
            <v>4</v>
          </cell>
          <cell r="C391" t="str">
            <v/>
          </cell>
          <cell r="D391">
            <v>7</v>
          </cell>
        </row>
        <row r="392">
          <cell r="A392">
            <v>39838</v>
          </cell>
          <cell r="B392">
            <v>4</v>
          </cell>
          <cell r="C392" t="str">
            <v/>
          </cell>
          <cell r="D392">
            <v>1</v>
          </cell>
        </row>
        <row r="393">
          <cell r="A393">
            <v>39839</v>
          </cell>
          <cell r="B393">
            <v>5</v>
          </cell>
          <cell r="C393" t="str">
            <v/>
          </cell>
          <cell r="D393">
            <v>2</v>
          </cell>
        </row>
        <row r="394">
          <cell r="A394">
            <v>39840</v>
          </cell>
          <cell r="B394">
            <v>5</v>
          </cell>
          <cell r="C394" t="str">
            <v/>
          </cell>
          <cell r="D394">
            <v>3</v>
          </cell>
        </row>
        <row r="395">
          <cell r="A395">
            <v>39841</v>
          </cell>
          <cell r="B395">
            <v>5</v>
          </cell>
          <cell r="C395" t="str">
            <v/>
          </cell>
          <cell r="D395">
            <v>4</v>
          </cell>
        </row>
        <row r="396">
          <cell r="A396">
            <v>39842</v>
          </cell>
          <cell r="B396">
            <v>5</v>
          </cell>
          <cell r="C396" t="str">
            <v/>
          </cell>
          <cell r="D396">
            <v>5</v>
          </cell>
        </row>
        <row r="397">
          <cell r="A397">
            <v>39843</v>
          </cell>
          <cell r="B397">
            <v>5</v>
          </cell>
          <cell r="C397" t="str">
            <v/>
          </cell>
          <cell r="D397">
            <v>6</v>
          </cell>
        </row>
        <row r="398">
          <cell r="A398">
            <v>39844</v>
          </cell>
          <cell r="B398">
            <v>5</v>
          </cell>
          <cell r="C398" t="str">
            <v/>
          </cell>
          <cell r="D398">
            <v>7</v>
          </cell>
        </row>
        <row r="399">
          <cell r="A399">
            <v>39845</v>
          </cell>
          <cell r="B399">
            <v>5</v>
          </cell>
          <cell r="C399" t="str">
            <v/>
          </cell>
          <cell r="D399">
            <v>1</v>
          </cell>
        </row>
        <row r="400">
          <cell r="A400">
            <v>39846</v>
          </cell>
          <cell r="B400">
            <v>6</v>
          </cell>
          <cell r="C400" t="str">
            <v/>
          </cell>
          <cell r="D400">
            <v>2</v>
          </cell>
        </row>
        <row r="401">
          <cell r="A401">
            <v>39847</v>
          </cell>
          <cell r="B401">
            <v>6</v>
          </cell>
          <cell r="C401" t="str">
            <v/>
          </cell>
          <cell r="D401">
            <v>3</v>
          </cell>
        </row>
        <row r="402">
          <cell r="A402">
            <v>39848</v>
          </cell>
          <cell r="B402">
            <v>6</v>
          </cell>
          <cell r="C402" t="str">
            <v/>
          </cell>
          <cell r="D402">
            <v>4</v>
          </cell>
        </row>
        <row r="403">
          <cell r="A403">
            <v>39849</v>
          </cell>
          <cell r="B403">
            <v>6</v>
          </cell>
          <cell r="C403" t="str">
            <v/>
          </cell>
          <cell r="D403">
            <v>5</v>
          </cell>
        </row>
        <row r="404">
          <cell r="A404">
            <v>39850</v>
          </cell>
          <cell r="B404">
            <v>6</v>
          </cell>
          <cell r="C404" t="str">
            <v/>
          </cell>
          <cell r="D404">
            <v>6</v>
          </cell>
        </row>
        <row r="405">
          <cell r="A405">
            <v>39851</v>
          </cell>
          <cell r="B405">
            <v>6</v>
          </cell>
          <cell r="C405" t="str">
            <v/>
          </cell>
          <cell r="D405">
            <v>7</v>
          </cell>
        </row>
        <row r="406">
          <cell r="A406">
            <v>39852</v>
          </cell>
          <cell r="B406">
            <v>6</v>
          </cell>
          <cell r="C406" t="str">
            <v/>
          </cell>
          <cell r="D406">
            <v>1</v>
          </cell>
        </row>
        <row r="407">
          <cell r="A407">
            <v>39853</v>
          </cell>
          <cell r="B407">
            <v>7</v>
          </cell>
          <cell r="C407" t="str">
            <v/>
          </cell>
          <cell r="D407">
            <v>2</v>
          </cell>
        </row>
        <row r="408">
          <cell r="A408">
            <v>39854</v>
          </cell>
          <cell r="B408">
            <v>7</v>
          </cell>
          <cell r="C408" t="str">
            <v/>
          </cell>
          <cell r="D408">
            <v>3</v>
          </cell>
        </row>
        <row r="409">
          <cell r="A409">
            <v>39855</v>
          </cell>
          <cell r="B409">
            <v>7</v>
          </cell>
          <cell r="C409" t="str">
            <v/>
          </cell>
          <cell r="D409">
            <v>4</v>
          </cell>
        </row>
        <row r="410">
          <cell r="A410">
            <v>39856</v>
          </cell>
          <cell r="B410">
            <v>7</v>
          </cell>
          <cell r="C410" t="str">
            <v/>
          </cell>
          <cell r="D410">
            <v>5</v>
          </cell>
        </row>
        <row r="411">
          <cell r="A411">
            <v>39857</v>
          </cell>
          <cell r="B411">
            <v>7</v>
          </cell>
          <cell r="C411" t="str">
            <v/>
          </cell>
          <cell r="D411">
            <v>6</v>
          </cell>
        </row>
        <row r="412">
          <cell r="A412">
            <v>39858</v>
          </cell>
          <cell r="B412">
            <v>7</v>
          </cell>
          <cell r="C412" t="str">
            <v/>
          </cell>
          <cell r="D412">
            <v>7</v>
          </cell>
        </row>
        <row r="413">
          <cell r="A413">
            <v>39859</v>
          </cell>
          <cell r="B413">
            <v>7</v>
          </cell>
          <cell r="C413" t="str">
            <v/>
          </cell>
          <cell r="D413">
            <v>1</v>
          </cell>
        </row>
        <row r="414">
          <cell r="A414">
            <v>39860</v>
          </cell>
          <cell r="B414">
            <v>8</v>
          </cell>
          <cell r="C414" t="str">
            <v/>
          </cell>
          <cell r="D414">
            <v>2</v>
          </cell>
        </row>
        <row r="415">
          <cell r="A415">
            <v>39861</v>
          </cell>
          <cell r="B415">
            <v>8</v>
          </cell>
          <cell r="C415" t="str">
            <v/>
          </cell>
          <cell r="D415">
            <v>3</v>
          </cell>
        </row>
        <row r="416">
          <cell r="A416">
            <v>39862</v>
          </cell>
          <cell r="B416">
            <v>8</v>
          </cell>
          <cell r="C416" t="str">
            <v/>
          </cell>
          <cell r="D416">
            <v>4</v>
          </cell>
        </row>
        <row r="417">
          <cell r="A417">
            <v>39863</v>
          </cell>
          <cell r="B417">
            <v>8</v>
          </cell>
          <cell r="C417" t="str">
            <v/>
          </cell>
          <cell r="D417">
            <v>5</v>
          </cell>
        </row>
        <row r="418">
          <cell r="A418">
            <v>39864</v>
          </cell>
          <cell r="B418">
            <v>8</v>
          </cell>
          <cell r="C418" t="str">
            <v/>
          </cell>
          <cell r="D418">
            <v>6</v>
          </cell>
        </row>
        <row r="419">
          <cell r="A419">
            <v>39865</v>
          </cell>
          <cell r="B419">
            <v>8</v>
          </cell>
          <cell r="C419" t="str">
            <v/>
          </cell>
          <cell r="D419">
            <v>7</v>
          </cell>
        </row>
        <row r="420">
          <cell r="A420">
            <v>39866</v>
          </cell>
          <cell r="B420">
            <v>8</v>
          </cell>
          <cell r="C420" t="str">
            <v/>
          </cell>
          <cell r="D420">
            <v>1</v>
          </cell>
        </row>
        <row r="421">
          <cell r="A421">
            <v>39867</v>
          </cell>
          <cell r="B421">
            <v>9</v>
          </cell>
          <cell r="C421" t="str">
            <v/>
          </cell>
          <cell r="D421">
            <v>2</v>
          </cell>
        </row>
        <row r="422">
          <cell r="A422">
            <v>39868</v>
          </cell>
          <cell r="B422">
            <v>9</v>
          </cell>
          <cell r="C422" t="str">
            <v/>
          </cell>
          <cell r="D422">
            <v>3</v>
          </cell>
        </row>
        <row r="423">
          <cell r="A423">
            <v>39869</v>
          </cell>
          <cell r="B423">
            <v>9</v>
          </cell>
          <cell r="C423" t="str">
            <v/>
          </cell>
          <cell r="D423">
            <v>4</v>
          </cell>
        </row>
        <row r="424">
          <cell r="A424">
            <v>39870</v>
          </cell>
          <cell r="B424">
            <v>9</v>
          </cell>
          <cell r="C424" t="str">
            <v/>
          </cell>
          <cell r="D424">
            <v>5</v>
          </cell>
        </row>
        <row r="425">
          <cell r="A425">
            <v>39871</v>
          </cell>
          <cell r="B425">
            <v>9</v>
          </cell>
          <cell r="C425" t="str">
            <v/>
          </cell>
          <cell r="D425">
            <v>6</v>
          </cell>
        </row>
        <row r="426">
          <cell r="A426">
            <v>39872</v>
          </cell>
          <cell r="B426">
            <v>9</v>
          </cell>
          <cell r="C426" t="str">
            <v/>
          </cell>
          <cell r="D426">
            <v>7</v>
          </cell>
        </row>
        <row r="427">
          <cell r="A427">
            <v>39873</v>
          </cell>
          <cell r="B427">
            <v>9</v>
          </cell>
          <cell r="C427" t="str">
            <v/>
          </cell>
          <cell r="D427">
            <v>1</v>
          </cell>
        </row>
        <row r="428">
          <cell r="A428">
            <v>39874</v>
          </cell>
          <cell r="B428">
            <v>10</v>
          </cell>
          <cell r="C428" t="str">
            <v/>
          </cell>
          <cell r="D428">
            <v>2</v>
          </cell>
        </row>
        <row r="429">
          <cell r="A429">
            <v>39875</v>
          </cell>
          <cell r="B429">
            <v>10</v>
          </cell>
          <cell r="C429" t="str">
            <v/>
          </cell>
          <cell r="D429">
            <v>3</v>
          </cell>
        </row>
        <row r="430">
          <cell r="A430">
            <v>39876</v>
          </cell>
          <cell r="B430">
            <v>10</v>
          </cell>
          <cell r="C430" t="str">
            <v/>
          </cell>
          <cell r="D430">
            <v>4</v>
          </cell>
        </row>
        <row r="431">
          <cell r="A431">
            <v>39877</v>
          </cell>
          <cell r="B431">
            <v>10</v>
          </cell>
          <cell r="C431" t="str">
            <v/>
          </cell>
          <cell r="D431">
            <v>5</v>
          </cell>
        </row>
        <row r="432">
          <cell r="A432">
            <v>39878</v>
          </cell>
          <cell r="B432">
            <v>10</v>
          </cell>
          <cell r="C432" t="str">
            <v/>
          </cell>
          <cell r="D432">
            <v>6</v>
          </cell>
        </row>
        <row r="433">
          <cell r="A433">
            <v>39879</v>
          </cell>
          <cell r="B433">
            <v>10</v>
          </cell>
          <cell r="C433" t="str">
            <v/>
          </cell>
          <cell r="D433">
            <v>7</v>
          </cell>
        </row>
        <row r="434">
          <cell r="A434">
            <v>39880</v>
          </cell>
          <cell r="B434">
            <v>10</v>
          </cell>
          <cell r="C434" t="str">
            <v/>
          </cell>
          <cell r="D434">
            <v>1</v>
          </cell>
        </row>
        <row r="435">
          <cell r="A435">
            <v>39881</v>
          </cell>
          <cell r="B435">
            <v>11</v>
          </cell>
          <cell r="C435" t="str">
            <v/>
          </cell>
          <cell r="D435">
            <v>2</v>
          </cell>
        </row>
        <row r="436">
          <cell r="A436">
            <v>39882</v>
          </cell>
          <cell r="B436">
            <v>11</v>
          </cell>
          <cell r="C436" t="str">
            <v/>
          </cell>
          <cell r="D436">
            <v>3</v>
          </cell>
        </row>
        <row r="437">
          <cell r="A437">
            <v>39883</v>
          </cell>
          <cell r="B437">
            <v>11</v>
          </cell>
          <cell r="C437" t="str">
            <v/>
          </cell>
          <cell r="D437">
            <v>4</v>
          </cell>
        </row>
        <row r="438">
          <cell r="A438">
            <v>39884</v>
          </cell>
          <cell r="B438">
            <v>11</v>
          </cell>
          <cell r="C438" t="str">
            <v/>
          </cell>
          <cell r="D438">
            <v>5</v>
          </cell>
        </row>
        <row r="439">
          <cell r="A439">
            <v>39885</v>
          </cell>
          <cell r="B439">
            <v>11</v>
          </cell>
          <cell r="C439" t="str">
            <v/>
          </cell>
          <cell r="D439">
            <v>6</v>
          </cell>
        </row>
        <row r="440">
          <cell r="A440">
            <v>39886</v>
          </cell>
          <cell r="B440">
            <v>11</v>
          </cell>
          <cell r="C440" t="str">
            <v/>
          </cell>
          <cell r="D440">
            <v>7</v>
          </cell>
        </row>
        <row r="441">
          <cell r="A441">
            <v>39887</v>
          </cell>
          <cell r="B441">
            <v>11</v>
          </cell>
          <cell r="C441" t="str">
            <v/>
          </cell>
          <cell r="D441">
            <v>1</v>
          </cell>
        </row>
        <row r="442">
          <cell r="A442">
            <v>39888</v>
          </cell>
          <cell r="B442">
            <v>12</v>
          </cell>
          <cell r="C442" t="str">
            <v/>
          </cell>
          <cell r="D442">
            <v>2</v>
          </cell>
        </row>
        <row r="443">
          <cell r="A443">
            <v>39889</v>
          </cell>
          <cell r="B443">
            <v>12</v>
          </cell>
          <cell r="C443" t="str">
            <v/>
          </cell>
          <cell r="D443">
            <v>3</v>
          </cell>
        </row>
        <row r="444">
          <cell r="A444">
            <v>39890</v>
          </cell>
          <cell r="B444">
            <v>12</v>
          </cell>
          <cell r="C444" t="str">
            <v/>
          </cell>
          <cell r="D444">
            <v>4</v>
          </cell>
        </row>
        <row r="445">
          <cell r="A445">
            <v>39891</v>
          </cell>
          <cell r="B445">
            <v>12</v>
          </cell>
          <cell r="C445" t="str">
            <v/>
          </cell>
          <cell r="D445">
            <v>5</v>
          </cell>
        </row>
        <row r="446">
          <cell r="A446">
            <v>39892</v>
          </cell>
          <cell r="B446">
            <v>12</v>
          </cell>
          <cell r="C446" t="str">
            <v/>
          </cell>
          <cell r="D446">
            <v>6</v>
          </cell>
        </row>
        <row r="447">
          <cell r="A447">
            <v>39893</v>
          </cell>
          <cell r="B447">
            <v>12</v>
          </cell>
          <cell r="C447" t="str">
            <v/>
          </cell>
          <cell r="D447">
            <v>7</v>
          </cell>
        </row>
        <row r="448">
          <cell r="A448">
            <v>39894</v>
          </cell>
          <cell r="B448">
            <v>12</v>
          </cell>
          <cell r="C448" t="str">
            <v/>
          </cell>
          <cell r="D448">
            <v>1</v>
          </cell>
        </row>
        <row r="449">
          <cell r="A449">
            <v>39895</v>
          </cell>
          <cell r="B449">
            <v>13</v>
          </cell>
          <cell r="C449" t="str">
            <v/>
          </cell>
          <cell r="D449">
            <v>2</v>
          </cell>
        </row>
        <row r="450">
          <cell r="A450">
            <v>39896</v>
          </cell>
          <cell r="B450">
            <v>13</v>
          </cell>
          <cell r="C450" t="str">
            <v/>
          </cell>
          <cell r="D450">
            <v>3</v>
          </cell>
        </row>
        <row r="451">
          <cell r="A451">
            <v>39897</v>
          </cell>
          <cell r="B451">
            <v>13</v>
          </cell>
          <cell r="C451" t="str">
            <v/>
          </cell>
          <cell r="D451">
            <v>4</v>
          </cell>
        </row>
        <row r="452">
          <cell r="A452">
            <v>39898</v>
          </cell>
          <cell r="B452">
            <v>13</v>
          </cell>
          <cell r="C452" t="str">
            <v/>
          </cell>
          <cell r="D452">
            <v>5</v>
          </cell>
        </row>
        <row r="453">
          <cell r="A453">
            <v>39899</v>
          </cell>
          <cell r="B453">
            <v>13</v>
          </cell>
          <cell r="C453" t="str">
            <v/>
          </cell>
          <cell r="D453">
            <v>6</v>
          </cell>
        </row>
        <row r="454">
          <cell r="A454">
            <v>39900</v>
          </cell>
          <cell r="B454">
            <v>13</v>
          </cell>
          <cell r="C454" t="str">
            <v/>
          </cell>
          <cell r="D454">
            <v>7</v>
          </cell>
        </row>
        <row r="455">
          <cell r="A455">
            <v>39901</v>
          </cell>
          <cell r="B455">
            <v>13</v>
          </cell>
          <cell r="C455" t="str">
            <v/>
          </cell>
          <cell r="D455">
            <v>1</v>
          </cell>
        </row>
        <row r="456">
          <cell r="A456">
            <v>39902</v>
          </cell>
          <cell r="B456">
            <v>14</v>
          </cell>
          <cell r="C456" t="str">
            <v/>
          </cell>
          <cell r="D456">
            <v>2</v>
          </cell>
        </row>
        <row r="457">
          <cell r="A457">
            <v>39903</v>
          </cell>
          <cell r="B457">
            <v>14</v>
          </cell>
          <cell r="C457" t="str">
            <v/>
          </cell>
          <cell r="D457">
            <v>3</v>
          </cell>
        </row>
        <row r="458">
          <cell r="A458">
            <v>39904</v>
          </cell>
          <cell r="B458">
            <v>14</v>
          </cell>
          <cell r="C458" t="str">
            <v/>
          </cell>
          <cell r="D458">
            <v>4</v>
          </cell>
        </row>
        <row r="459">
          <cell r="A459">
            <v>39905</v>
          </cell>
          <cell r="B459">
            <v>14</v>
          </cell>
          <cell r="C459" t="str">
            <v/>
          </cell>
          <cell r="D459">
            <v>5</v>
          </cell>
        </row>
        <row r="460">
          <cell r="A460">
            <v>39906</v>
          </cell>
          <cell r="B460">
            <v>14</v>
          </cell>
          <cell r="C460" t="str">
            <v/>
          </cell>
          <cell r="D460">
            <v>6</v>
          </cell>
        </row>
        <row r="461">
          <cell r="A461">
            <v>39907</v>
          </cell>
          <cell r="B461">
            <v>14</v>
          </cell>
          <cell r="C461" t="str">
            <v/>
          </cell>
          <cell r="D461">
            <v>7</v>
          </cell>
        </row>
        <row r="462">
          <cell r="A462">
            <v>39908</v>
          </cell>
          <cell r="B462">
            <v>14</v>
          </cell>
          <cell r="C462" t="str">
            <v/>
          </cell>
          <cell r="D462">
            <v>1</v>
          </cell>
        </row>
        <row r="463">
          <cell r="A463">
            <v>39909</v>
          </cell>
          <cell r="B463">
            <v>15</v>
          </cell>
          <cell r="C463" t="str">
            <v/>
          </cell>
          <cell r="D463">
            <v>2</v>
          </cell>
        </row>
        <row r="464">
          <cell r="A464">
            <v>39910</v>
          </cell>
          <cell r="B464">
            <v>15</v>
          </cell>
          <cell r="C464" t="str">
            <v/>
          </cell>
          <cell r="D464">
            <v>3</v>
          </cell>
        </row>
        <row r="465">
          <cell r="A465">
            <v>39911</v>
          </cell>
          <cell r="B465">
            <v>15</v>
          </cell>
          <cell r="C465" t="str">
            <v/>
          </cell>
          <cell r="D465">
            <v>4</v>
          </cell>
        </row>
        <row r="466">
          <cell r="A466">
            <v>39912</v>
          </cell>
          <cell r="B466">
            <v>15</v>
          </cell>
          <cell r="C466" t="str">
            <v>sh</v>
          </cell>
          <cell r="D466">
            <v>5</v>
          </cell>
        </row>
        <row r="467">
          <cell r="A467">
            <v>39913</v>
          </cell>
          <cell r="B467">
            <v>15</v>
          </cell>
          <cell r="C467" t="str">
            <v>sh</v>
          </cell>
          <cell r="D467">
            <v>6</v>
          </cell>
        </row>
        <row r="468">
          <cell r="A468">
            <v>39914</v>
          </cell>
          <cell r="B468">
            <v>15</v>
          </cell>
          <cell r="C468" t="str">
            <v/>
          </cell>
          <cell r="D468">
            <v>7</v>
          </cell>
        </row>
        <row r="469">
          <cell r="A469">
            <v>39915</v>
          </cell>
          <cell r="B469">
            <v>15</v>
          </cell>
          <cell r="C469" t="str">
            <v/>
          </cell>
          <cell r="D469">
            <v>1</v>
          </cell>
        </row>
        <row r="470">
          <cell r="A470">
            <v>39916</v>
          </cell>
          <cell r="B470">
            <v>16</v>
          </cell>
          <cell r="C470" t="str">
            <v>sh</v>
          </cell>
          <cell r="D470">
            <v>2</v>
          </cell>
        </row>
        <row r="471">
          <cell r="A471">
            <v>39917</v>
          </cell>
          <cell r="B471">
            <v>16</v>
          </cell>
          <cell r="C471" t="str">
            <v/>
          </cell>
          <cell r="D471">
            <v>3</v>
          </cell>
        </row>
        <row r="472">
          <cell r="A472">
            <v>39918</v>
          </cell>
          <cell r="B472">
            <v>16</v>
          </cell>
          <cell r="C472" t="str">
            <v/>
          </cell>
          <cell r="D472">
            <v>4</v>
          </cell>
        </row>
        <row r="473">
          <cell r="A473">
            <v>39919</v>
          </cell>
          <cell r="B473">
            <v>16</v>
          </cell>
          <cell r="C473" t="str">
            <v/>
          </cell>
          <cell r="D473">
            <v>5</v>
          </cell>
        </row>
        <row r="474">
          <cell r="A474">
            <v>39920</v>
          </cell>
          <cell r="B474">
            <v>16</v>
          </cell>
          <cell r="C474" t="str">
            <v/>
          </cell>
          <cell r="D474">
            <v>6</v>
          </cell>
        </row>
        <row r="475">
          <cell r="A475">
            <v>39921</v>
          </cell>
          <cell r="B475">
            <v>16</v>
          </cell>
          <cell r="C475" t="str">
            <v/>
          </cell>
          <cell r="D475">
            <v>7</v>
          </cell>
        </row>
        <row r="476">
          <cell r="A476">
            <v>39922</v>
          </cell>
          <cell r="B476">
            <v>16</v>
          </cell>
          <cell r="C476" t="str">
            <v/>
          </cell>
          <cell r="D476">
            <v>1</v>
          </cell>
        </row>
        <row r="477">
          <cell r="A477">
            <v>39923</v>
          </cell>
          <cell r="B477">
            <v>17</v>
          </cell>
          <cell r="C477" t="str">
            <v/>
          </cell>
          <cell r="D477">
            <v>2</v>
          </cell>
        </row>
        <row r="478">
          <cell r="A478">
            <v>39924</v>
          </cell>
          <cell r="B478">
            <v>17</v>
          </cell>
          <cell r="C478" t="str">
            <v/>
          </cell>
          <cell r="D478">
            <v>3</v>
          </cell>
        </row>
        <row r="479">
          <cell r="A479">
            <v>39925</v>
          </cell>
          <cell r="B479">
            <v>17</v>
          </cell>
          <cell r="C479" t="str">
            <v/>
          </cell>
          <cell r="D479">
            <v>4</v>
          </cell>
        </row>
        <row r="480">
          <cell r="A480">
            <v>39926</v>
          </cell>
          <cell r="B480">
            <v>17</v>
          </cell>
          <cell r="C480" t="str">
            <v/>
          </cell>
          <cell r="D480">
            <v>5</v>
          </cell>
        </row>
        <row r="481">
          <cell r="A481">
            <v>39927</v>
          </cell>
          <cell r="B481">
            <v>17</v>
          </cell>
          <cell r="C481" t="str">
            <v/>
          </cell>
          <cell r="D481">
            <v>6</v>
          </cell>
        </row>
        <row r="482">
          <cell r="A482">
            <v>39928</v>
          </cell>
          <cell r="B482">
            <v>17</v>
          </cell>
          <cell r="C482" t="str">
            <v/>
          </cell>
          <cell r="D482">
            <v>7</v>
          </cell>
        </row>
        <row r="483">
          <cell r="A483">
            <v>39929</v>
          </cell>
          <cell r="B483">
            <v>17</v>
          </cell>
          <cell r="C483" t="str">
            <v/>
          </cell>
          <cell r="D483">
            <v>1</v>
          </cell>
        </row>
        <row r="484">
          <cell r="A484">
            <v>39930</v>
          </cell>
          <cell r="B484">
            <v>18</v>
          </cell>
          <cell r="C484" t="str">
            <v/>
          </cell>
          <cell r="D484">
            <v>2</v>
          </cell>
        </row>
        <row r="485">
          <cell r="A485">
            <v>39931</v>
          </cell>
          <cell r="B485">
            <v>18</v>
          </cell>
          <cell r="C485" t="str">
            <v/>
          </cell>
          <cell r="D485">
            <v>3</v>
          </cell>
        </row>
        <row r="486">
          <cell r="A486">
            <v>39932</v>
          </cell>
          <cell r="B486">
            <v>18</v>
          </cell>
          <cell r="C486" t="str">
            <v/>
          </cell>
          <cell r="D486">
            <v>4</v>
          </cell>
        </row>
        <row r="487">
          <cell r="A487">
            <v>39933</v>
          </cell>
          <cell r="B487">
            <v>18</v>
          </cell>
          <cell r="C487" t="str">
            <v/>
          </cell>
          <cell r="D487">
            <v>5</v>
          </cell>
        </row>
        <row r="488">
          <cell r="A488">
            <v>39934</v>
          </cell>
          <cell r="B488">
            <v>18</v>
          </cell>
          <cell r="C488" t="str">
            <v/>
          </cell>
          <cell r="D488">
            <v>6</v>
          </cell>
        </row>
        <row r="489">
          <cell r="A489">
            <v>39935</v>
          </cell>
          <cell r="B489">
            <v>18</v>
          </cell>
          <cell r="C489" t="str">
            <v/>
          </cell>
          <cell r="D489">
            <v>7</v>
          </cell>
        </row>
        <row r="490">
          <cell r="A490">
            <v>39936</v>
          </cell>
          <cell r="B490">
            <v>18</v>
          </cell>
          <cell r="C490" t="str">
            <v/>
          </cell>
          <cell r="D490">
            <v>1</v>
          </cell>
        </row>
        <row r="491">
          <cell r="A491">
            <v>39937</v>
          </cell>
          <cell r="B491">
            <v>19</v>
          </cell>
          <cell r="C491" t="str">
            <v/>
          </cell>
          <cell r="D491">
            <v>2</v>
          </cell>
        </row>
        <row r="492">
          <cell r="A492">
            <v>39938</v>
          </cell>
          <cell r="B492">
            <v>19</v>
          </cell>
          <cell r="C492" t="str">
            <v/>
          </cell>
          <cell r="D492">
            <v>3</v>
          </cell>
        </row>
        <row r="493">
          <cell r="A493">
            <v>39939</v>
          </cell>
          <cell r="B493">
            <v>19</v>
          </cell>
          <cell r="C493" t="str">
            <v/>
          </cell>
          <cell r="D493">
            <v>4</v>
          </cell>
        </row>
        <row r="494">
          <cell r="A494">
            <v>39940</v>
          </cell>
          <cell r="B494">
            <v>19</v>
          </cell>
          <cell r="C494" t="str">
            <v/>
          </cell>
          <cell r="D494">
            <v>5</v>
          </cell>
        </row>
        <row r="495">
          <cell r="A495">
            <v>39941</v>
          </cell>
          <cell r="B495">
            <v>19</v>
          </cell>
          <cell r="C495" t="str">
            <v>sh</v>
          </cell>
          <cell r="D495">
            <v>6</v>
          </cell>
        </row>
        <row r="496">
          <cell r="A496">
            <v>39942</v>
          </cell>
          <cell r="B496">
            <v>19</v>
          </cell>
          <cell r="C496" t="str">
            <v/>
          </cell>
          <cell r="D496">
            <v>7</v>
          </cell>
        </row>
        <row r="497">
          <cell r="A497">
            <v>39943</v>
          </cell>
          <cell r="B497">
            <v>19</v>
          </cell>
          <cell r="C497" t="str">
            <v/>
          </cell>
          <cell r="D497">
            <v>1</v>
          </cell>
        </row>
        <row r="498">
          <cell r="A498">
            <v>39944</v>
          </cell>
          <cell r="B498">
            <v>20</v>
          </cell>
          <cell r="C498" t="str">
            <v/>
          </cell>
          <cell r="D498">
            <v>2</v>
          </cell>
        </row>
        <row r="499">
          <cell r="A499">
            <v>39945</v>
          </cell>
          <cell r="B499">
            <v>20</v>
          </cell>
          <cell r="C499" t="str">
            <v/>
          </cell>
          <cell r="D499">
            <v>3</v>
          </cell>
        </row>
        <row r="500">
          <cell r="A500">
            <v>39946</v>
          </cell>
          <cell r="B500">
            <v>20</v>
          </cell>
          <cell r="C500" t="str">
            <v/>
          </cell>
          <cell r="D500">
            <v>4</v>
          </cell>
        </row>
        <row r="501">
          <cell r="A501">
            <v>39947</v>
          </cell>
          <cell r="B501">
            <v>20</v>
          </cell>
          <cell r="C501" t="str">
            <v/>
          </cell>
          <cell r="D501">
            <v>5</v>
          </cell>
        </row>
        <row r="502">
          <cell r="A502">
            <v>39948</v>
          </cell>
          <cell r="B502">
            <v>20</v>
          </cell>
          <cell r="C502" t="str">
            <v/>
          </cell>
          <cell r="D502">
            <v>6</v>
          </cell>
        </row>
        <row r="503">
          <cell r="A503">
            <v>39949</v>
          </cell>
          <cell r="B503">
            <v>20</v>
          </cell>
          <cell r="C503" t="str">
            <v/>
          </cell>
          <cell r="D503">
            <v>7</v>
          </cell>
        </row>
        <row r="504">
          <cell r="A504">
            <v>39950</v>
          </cell>
          <cell r="B504">
            <v>20</v>
          </cell>
          <cell r="C504" t="str">
            <v/>
          </cell>
          <cell r="D504">
            <v>1</v>
          </cell>
        </row>
        <row r="505">
          <cell r="A505">
            <v>39951</v>
          </cell>
          <cell r="B505">
            <v>21</v>
          </cell>
          <cell r="C505" t="str">
            <v/>
          </cell>
          <cell r="D505">
            <v>2</v>
          </cell>
        </row>
        <row r="506">
          <cell r="A506">
            <v>39952</v>
          </cell>
          <cell r="B506">
            <v>21</v>
          </cell>
          <cell r="C506" t="str">
            <v/>
          </cell>
          <cell r="D506">
            <v>3</v>
          </cell>
        </row>
        <row r="507">
          <cell r="A507">
            <v>39953</v>
          </cell>
          <cell r="B507">
            <v>21</v>
          </cell>
          <cell r="C507" t="str">
            <v/>
          </cell>
          <cell r="D507">
            <v>4</v>
          </cell>
        </row>
        <row r="508">
          <cell r="A508">
            <v>39954</v>
          </cell>
          <cell r="B508">
            <v>21</v>
          </cell>
          <cell r="C508" t="str">
            <v>sh</v>
          </cell>
          <cell r="D508">
            <v>5</v>
          </cell>
        </row>
        <row r="509">
          <cell r="A509">
            <v>39955</v>
          </cell>
          <cell r="B509">
            <v>21</v>
          </cell>
          <cell r="C509" t="str">
            <v/>
          </cell>
          <cell r="D509">
            <v>6</v>
          </cell>
        </row>
        <row r="510">
          <cell r="A510">
            <v>39956</v>
          </cell>
          <cell r="B510">
            <v>21</v>
          </cell>
          <cell r="C510" t="str">
            <v/>
          </cell>
          <cell r="D510">
            <v>7</v>
          </cell>
        </row>
        <row r="511">
          <cell r="A511">
            <v>39957</v>
          </cell>
          <cell r="B511">
            <v>21</v>
          </cell>
          <cell r="C511" t="str">
            <v/>
          </cell>
          <cell r="D511">
            <v>1</v>
          </cell>
        </row>
        <row r="512">
          <cell r="A512">
            <v>39958</v>
          </cell>
          <cell r="B512">
            <v>22</v>
          </cell>
          <cell r="C512" t="str">
            <v/>
          </cell>
          <cell r="D512">
            <v>2</v>
          </cell>
        </row>
        <row r="513">
          <cell r="A513">
            <v>39959</v>
          </cell>
          <cell r="B513">
            <v>22</v>
          </cell>
          <cell r="C513" t="str">
            <v/>
          </cell>
          <cell r="D513">
            <v>3</v>
          </cell>
        </row>
        <row r="514">
          <cell r="A514">
            <v>39960</v>
          </cell>
          <cell r="B514">
            <v>22</v>
          </cell>
          <cell r="C514" t="str">
            <v/>
          </cell>
          <cell r="D514">
            <v>4</v>
          </cell>
        </row>
        <row r="515">
          <cell r="A515">
            <v>39961</v>
          </cell>
          <cell r="B515">
            <v>22</v>
          </cell>
          <cell r="C515" t="str">
            <v/>
          </cell>
          <cell r="D515">
            <v>5</v>
          </cell>
        </row>
        <row r="516">
          <cell r="A516">
            <v>39962</v>
          </cell>
          <cell r="B516">
            <v>22</v>
          </cell>
          <cell r="C516" t="str">
            <v/>
          </cell>
          <cell r="D516">
            <v>6</v>
          </cell>
        </row>
        <row r="517">
          <cell r="A517">
            <v>39963</v>
          </cell>
          <cell r="B517">
            <v>22</v>
          </cell>
          <cell r="C517" t="str">
            <v/>
          </cell>
          <cell r="D517">
            <v>7</v>
          </cell>
        </row>
        <row r="518">
          <cell r="A518">
            <v>39964</v>
          </cell>
          <cell r="B518">
            <v>22</v>
          </cell>
          <cell r="C518" t="str">
            <v/>
          </cell>
          <cell r="D518">
            <v>1</v>
          </cell>
        </row>
        <row r="519">
          <cell r="A519">
            <v>39965</v>
          </cell>
          <cell r="B519">
            <v>23</v>
          </cell>
          <cell r="C519" t="str">
            <v>sh</v>
          </cell>
          <cell r="D519">
            <v>2</v>
          </cell>
        </row>
        <row r="520">
          <cell r="A520">
            <v>39966</v>
          </cell>
          <cell r="B520">
            <v>23</v>
          </cell>
          <cell r="C520" t="str">
            <v/>
          </cell>
          <cell r="D520">
            <v>3</v>
          </cell>
        </row>
        <row r="521">
          <cell r="A521">
            <v>39967</v>
          </cell>
          <cell r="B521">
            <v>23</v>
          </cell>
          <cell r="C521" t="str">
            <v/>
          </cell>
          <cell r="D521">
            <v>4</v>
          </cell>
        </row>
        <row r="522">
          <cell r="A522">
            <v>39968</v>
          </cell>
          <cell r="B522">
            <v>23</v>
          </cell>
          <cell r="C522" t="str">
            <v/>
          </cell>
          <cell r="D522">
            <v>5</v>
          </cell>
        </row>
        <row r="523">
          <cell r="A523">
            <v>39969</v>
          </cell>
          <cell r="B523">
            <v>23</v>
          </cell>
          <cell r="C523" t="str">
            <v/>
          </cell>
          <cell r="D523">
            <v>6</v>
          </cell>
        </row>
        <row r="524">
          <cell r="A524">
            <v>39970</v>
          </cell>
          <cell r="B524">
            <v>23</v>
          </cell>
          <cell r="C524" t="str">
            <v/>
          </cell>
          <cell r="D524">
            <v>7</v>
          </cell>
        </row>
        <row r="525">
          <cell r="A525">
            <v>39971</v>
          </cell>
          <cell r="B525">
            <v>23</v>
          </cell>
          <cell r="C525" t="str">
            <v/>
          </cell>
          <cell r="D525">
            <v>1</v>
          </cell>
        </row>
        <row r="526">
          <cell r="A526">
            <v>39972</v>
          </cell>
          <cell r="B526">
            <v>24</v>
          </cell>
          <cell r="C526" t="str">
            <v/>
          </cell>
          <cell r="D526">
            <v>2</v>
          </cell>
        </row>
        <row r="527">
          <cell r="A527">
            <v>39973</v>
          </cell>
          <cell r="B527">
            <v>24</v>
          </cell>
          <cell r="C527" t="str">
            <v/>
          </cell>
          <cell r="D527">
            <v>3</v>
          </cell>
        </row>
        <row r="528">
          <cell r="A528">
            <v>39974</v>
          </cell>
          <cell r="B528">
            <v>24</v>
          </cell>
          <cell r="C528" t="str">
            <v/>
          </cell>
          <cell r="D528">
            <v>4</v>
          </cell>
        </row>
        <row r="529">
          <cell r="A529">
            <v>39975</v>
          </cell>
          <cell r="B529">
            <v>24</v>
          </cell>
          <cell r="C529" t="str">
            <v/>
          </cell>
          <cell r="D529">
            <v>5</v>
          </cell>
        </row>
        <row r="530">
          <cell r="A530">
            <v>39976</v>
          </cell>
          <cell r="B530">
            <v>24</v>
          </cell>
          <cell r="C530" t="str">
            <v/>
          </cell>
          <cell r="D530">
            <v>6</v>
          </cell>
        </row>
        <row r="531">
          <cell r="A531">
            <v>39977</v>
          </cell>
          <cell r="B531">
            <v>24</v>
          </cell>
          <cell r="C531" t="str">
            <v/>
          </cell>
          <cell r="D531">
            <v>7</v>
          </cell>
        </row>
        <row r="532">
          <cell r="A532">
            <v>39978</v>
          </cell>
          <cell r="B532">
            <v>24</v>
          </cell>
          <cell r="C532" t="str">
            <v/>
          </cell>
          <cell r="D532">
            <v>1</v>
          </cell>
        </row>
        <row r="533">
          <cell r="A533">
            <v>39979</v>
          </cell>
          <cell r="B533">
            <v>25</v>
          </cell>
          <cell r="C533" t="str">
            <v/>
          </cell>
          <cell r="D533">
            <v>2</v>
          </cell>
        </row>
        <row r="534">
          <cell r="A534">
            <v>39980</v>
          </cell>
          <cell r="B534">
            <v>25</v>
          </cell>
          <cell r="C534" t="str">
            <v/>
          </cell>
          <cell r="D534">
            <v>3</v>
          </cell>
        </row>
        <row r="535">
          <cell r="A535">
            <v>39981</v>
          </cell>
          <cell r="B535">
            <v>25</v>
          </cell>
          <cell r="C535" t="str">
            <v/>
          </cell>
          <cell r="D535">
            <v>4</v>
          </cell>
        </row>
        <row r="536">
          <cell r="A536">
            <v>39982</v>
          </cell>
          <cell r="B536">
            <v>25</v>
          </cell>
          <cell r="C536" t="str">
            <v/>
          </cell>
          <cell r="D536">
            <v>5</v>
          </cell>
        </row>
        <row r="537">
          <cell r="A537">
            <v>39983</v>
          </cell>
          <cell r="B537">
            <v>25</v>
          </cell>
          <cell r="C537" t="str">
            <v/>
          </cell>
          <cell r="D537">
            <v>6</v>
          </cell>
        </row>
        <row r="538">
          <cell r="A538">
            <v>39984</v>
          </cell>
          <cell r="B538">
            <v>25</v>
          </cell>
          <cell r="C538" t="str">
            <v/>
          </cell>
          <cell r="D538">
            <v>7</v>
          </cell>
        </row>
        <row r="539">
          <cell r="A539">
            <v>39985</v>
          </cell>
          <cell r="B539">
            <v>25</v>
          </cell>
          <cell r="C539" t="str">
            <v/>
          </cell>
          <cell r="D539">
            <v>1</v>
          </cell>
        </row>
        <row r="540">
          <cell r="A540">
            <v>39986</v>
          </cell>
          <cell r="B540">
            <v>26</v>
          </cell>
          <cell r="C540" t="str">
            <v/>
          </cell>
          <cell r="D540">
            <v>2</v>
          </cell>
        </row>
        <row r="541">
          <cell r="A541">
            <v>39987</v>
          </cell>
          <cell r="B541">
            <v>26</v>
          </cell>
          <cell r="C541" t="str">
            <v/>
          </cell>
          <cell r="D541">
            <v>3</v>
          </cell>
        </row>
        <row r="542">
          <cell r="A542">
            <v>39988</v>
          </cell>
          <cell r="B542">
            <v>26</v>
          </cell>
          <cell r="C542" t="str">
            <v/>
          </cell>
          <cell r="D542">
            <v>4</v>
          </cell>
        </row>
        <row r="543">
          <cell r="A543">
            <v>39989</v>
          </cell>
          <cell r="B543">
            <v>26</v>
          </cell>
          <cell r="C543" t="str">
            <v/>
          </cell>
          <cell r="D543">
            <v>5</v>
          </cell>
        </row>
        <row r="544">
          <cell r="A544">
            <v>39990</v>
          </cell>
          <cell r="B544">
            <v>26</v>
          </cell>
          <cell r="C544" t="str">
            <v/>
          </cell>
          <cell r="D544">
            <v>6</v>
          </cell>
        </row>
        <row r="545">
          <cell r="A545">
            <v>39991</v>
          </cell>
          <cell r="B545">
            <v>26</v>
          </cell>
          <cell r="C545" t="str">
            <v/>
          </cell>
          <cell r="D545">
            <v>7</v>
          </cell>
        </row>
        <row r="546">
          <cell r="A546">
            <v>39992</v>
          </cell>
          <cell r="B546">
            <v>26</v>
          </cell>
          <cell r="C546" t="str">
            <v/>
          </cell>
          <cell r="D546">
            <v>1</v>
          </cell>
        </row>
        <row r="547">
          <cell r="A547">
            <v>39993</v>
          </cell>
          <cell r="B547">
            <v>27</v>
          </cell>
          <cell r="C547" t="str">
            <v/>
          </cell>
          <cell r="D547">
            <v>2</v>
          </cell>
        </row>
        <row r="548">
          <cell r="A548">
            <v>39994</v>
          </cell>
          <cell r="B548">
            <v>27</v>
          </cell>
          <cell r="C548" t="str">
            <v/>
          </cell>
          <cell r="D548">
            <v>3</v>
          </cell>
        </row>
        <row r="549">
          <cell r="A549">
            <v>39995</v>
          </cell>
          <cell r="B549">
            <v>27</v>
          </cell>
          <cell r="C549" t="str">
            <v/>
          </cell>
          <cell r="D549">
            <v>4</v>
          </cell>
        </row>
        <row r="550">
          <cell r="A550">
            <v>39996</v>
          </cell>
          <cell r="B550">
            <v>27</v>
          </cell>
          <cell r="C550" t="str">
            <v/>
          </cell>
          <cell r="D550">
            <v>5</v>
          </cell>
        </row>
        <row r="551">
          <cell r="A551">
            <v>39997</v>
          </cell>
          <cell r="B551">
            <v>27</v>
          </cell>
          <cell r="C551" t="str">
            <v/>
          </cell>
          <cell r="D551">
            <v>6</v>
          </cell>
        </row>
        <row r="552">
          <cell r="A552">
            <v>39998</v>
          </cell>
          <cell r="B552">
            <v>27</v>
          </cell>
          <cell r="C552" t="str">
            <v/>
          </cell>
          <cell r="D552">
            <v>7</v>
          </cell>
        </row>
        <row r="553">
          <cell r="A553">
            <v>39999</v>
          </cell>
          <cell r="B553">
            <v>27</v>
          </cell>
          <cell r="C553" t="str">
            <v/>
          </cell>
          <cell r="D553">
            <v>1</v>
          </cell>
        </row>
        <row r="554">
          <cell r="A554">
            <v>40000</v>
          </cell>
          <cell r="B554">
            <v>28</v>
          </cell>
          <cell r="C554" t="str">
            <v/>
          </cell>
          <cell r="D554">
            <v>2</v>
          </cell>
        </row>
        <row r="555">
          <cell r="A555">
            <v>40001</v>
          </cell>
          <cell r="B555">
            <v>28</v>
          </cell>
          <cell r="C555" t="str">
            <v/>
          </cell>
          <cell r="D555">
            <v>3</v>
          </cell>
        </row>
        <row r="556">
          <cell r="A556">
            <v>40002</v>
          </cell>
          <cell r="B556">
            <v>28</v>
          </cell>
          <cell r="C556" t="str">
            <v/>
          </cell>
          <cell r="D556">
            <v>4</v>
          </cell>
        </row>
        <row r="557">
          <cell r="A557">
            <v>40003</v>
          </cell>
          <cell r="B557">
            <v>28</v>
          </cell>
          <cell r="C557" t="str">
            <v/>
          </cell>
          <cell r="D557">
            <v>5</v>
          </cell>
        </row>
        <row r="558">
          <cell r="A558">
            <v>40004</v>
          </cell>
          <cell r="B558">
            <v>28</v>
          </cell>
          <cell r="C558" t="str">
            <v/>
          </cell>
          <cell r="D558">
            <v>6</v>
          </cell>
        </row>
        <row r="559">
          <cell r="A559">
            <v>40005</v>
          </cell>
          <cell r="B559">
            <v>28</v>
          </cell>
          <cell r="C559" t="str">
            <v/>
          </cell>
          <cell r="D559">
            <v>7</v>
          </cell>
        </row>
        <row r="560">
          <cell r="A560">
            <v>40006</v>
          </cell>
          <cell r="B560">
            <v>28</v>
          </cell>
          <cell r="C560" t="str">
            <v/>
          </cell>
          <cell r="D560">
            <v>1</v>
          </cell>
        </row>
        <row r="561">
          <cell r="A561">
            <v>40007</v>
          </cell>
          <cell r="B561">
            <v>29</v>
          </cell>
          <cell r="C561" t="str">
            <v/>
          </cell>
          <cell r="D561">
            <v>2</v>
          </cell>
        </row>
        <row r="562">
          <cell r="A562">
            <v>40008</v>
          </cell>
          <cell r="B562">
            <v>29</v>
          </cell>
          <cell r="C562" t="str">
            <v/>
          </cell>
          <cell r="D562">
            <v>3</v>
          </cell>
        </row>
        <row r="563">
          <cell r="A563">
            <v>40009</v>
          </cell>
          <cell r="B563">
            <v>29</v>
          </cell>
          <cell r="C563" t="str">
            <v/>
          </cell>
          <cell r="D563">
            <v>4</v>
          </cell>
        </row>
        <row r="564">
          <cell r="A564">
            <v>40010</v>
          </cell>
          <cell r="B564">
            <v>29</v>
          </cell>
          <cell r="C564" t="str">
            <v/>
          </cell>
          <cell r="D564">
            <v>5</v>
          </cell>
        </row>
        <row r="565">
          <cell r="A565">
            <v>40011</v>
          </cell>
          <cell r="B565">
            <v>29</v>
          </cell>
          <cell r="C565" t="str">
            <v/>
          </cell>
          <cell r="D565">
            <v>6</v>
          </cell>
        </row>
        <row r="566">
          <cell r="A566">
            <v>40012</v>
          </cell>
          <cell r="B566">
            <v>29</v>
          </cell>
          <cell r="C566" t="str">
            <v/>
          </cell>
          <cell r="D566">
            <v>7</v>
          </cell>
        </row>
        <row r="567">
          <cell r="A567">
            <v>40013</v>
          </cell>
          <cell r="B567">
            <v>29</v>
          </cell>
          <cell r="C567" t="str">
            <v/>
          </cell>
          <cell r="D567">
            <v>1</v>
          </cell>
        </row>
        <row r="568">
          <cell r="A568">
            <v>40014</v>
          </cell>
          <cell r="B568">
            <v>30</v>
          </cell>
          <cell r="C568" t="str">
            <v/>
          </cell>
          <cell r="D568">
            <v>2</v>
          </cell>
        </row>
        <row r="569">
          <cell r="A569">
            <v>40015</v>
          </cell>
          <cell r="B569">
            <v>30</v>
          </cell>
          <cell r="C569" t="str">
            <v/>
          </cell>
          <cell r="D569">
            <v>3</v>
          </cell>
        </row>
        <row r="570">
          <cell r="A570">
            <v>40016</v>
          </cell>
          <cell r="B570">
            <v>30</v>
          </cell>
          <cell r="C570" t="str">
            <v/>
          </cell>
          <cell r="D570">
            <v>4</v>
          </cell>
        </row>
        <row r="571">
          <cell r="A571">
            <v>40017</v>
          </cell>
          <cell r="B571">
            <v>30</v>
          </cell>
          <cell r="C571" t="str">
            <v/>
          </cell>
          <cell r="D571">
            <v>5</v>
          </cell>
        </row>
        <row r="572">
          <cell r="A572">
            <v>40018</v>
          </cell>
          <cell r="B572">
            <v>30</v>
          </cell>
          <cell r="C572" t="str">
            <v/>
          </cell>
          <cell r="D572">
            <v>6</v>
          </cell>
        </row>
        <row r="573">
          <cell r="A573">
            <v>40019</v>
          </cell>
          <cell r="B573">
            <v>30</v>
          </cell>
          <cell r="C573" t="str">
            <v/>
          </cell>
          <cell r="D573">
            <v>7</v>
          </cell>
        </row>
        <row r="574">
          <cell r="A574">
            <v>40020</v>
          </cell>
          <cell r="B574">
            <v>30</v>
          </cell>
          <cell r="C574" t="str">
            <v/>
          </cell>
          <cell r="D574">
            <v>1</v>
          </cell>
        </row>
        <row r="575">
          <cell r="A575">
            <v>40021</v>
          </cell>
          <cell r="B575">
            <v>31</v>
          </cell>
          <cell r="C575" t="str">
            <v/>
          </cell>
          <cell r="D575">
            <v>2</v>
          </cell>
        </row>
        <row r="576">
          <cell r="A576">
            <v>40022</v>
          </cell>
          <cell r="B576">
            <v>31</v>
          </cell>
          <cell r="C576" t="str">
            <v/>
          </cell>
          <cell r="D576">
            <v>3</v>
          </cell>
        </row>
        <row r="577">
          <cell r="A577">
            <v>40023</v>
          </cell>
          <cell r="B577">
            <v>31</v>
          </cell>
          <cell r="C577" t="str">
            <v/>
          </cell>
          <cell r="D577">
            <v>4</v>
          </cell>
        </row>
        <row r="578">
          <cell r="A578">
            <v>40024</v>
          </cell>
          <cell r="B578">
            <v>31</v>
          </cell>
          <cell r="C578" t="str">
            <v/>
          </cell>
          <cell r="D578">
            <v>5</v>
          </cell>
        </row>
        <row r="579">
          <cell r="A579">
            <v>40025</v>
          </cell>
          <cell r="B579">
            <v>31</v>
          </cell>
          <cell r="C579" t="str">
            <v/>
          </cell>
          <cell r="D579">
            <v>6</v>
          </cell>
        </row>
        <row r="580">
          <cell r="A580">
            <v>40026</v>
          </cell>
          <cell r="B580">
            <v>31</v>
          </cell>
          <cell r="C580" t="str">
            <v/>
          </cell>
          <cell r="D580">
            <v>7</v>
          </cell>
        </row>
        <row r="581">
          <cell r="A581">
            <v>40027</v>
          </cell>
          <cell r="B581">
            <v>31</v>
          </cell>
          <cell r="C581" t="str">
            <v/>
          </cell>
          <cell r="D581">
            <v>1</v>
          </cell>
        </row>
        <row r="582">
          <cell r="A582">
            <v>40028</v>
          </cell>
          <cell r="B582">
            <v>32</v>
          </cell>
          <cell r="C582" t="str">
            <v/>
          </cell>
          <cell r="D582">
            <v>2</v>
          </cell>
        </row>
        <row r="583">
          <cell r="A583">
            <v>40029</v>
          </cell>
          <cell r="B583">
            <v>32</v>
          </cell>
          <cell r="C583" t="str">
            <v/>
          </cell>
          <cell r="D583">
            <v>3</v>
          </cell>
        </row>
        <row r="584">
          <cell r="A584">
            <v>40030</v>
          </cell>
          <cell r="B584">
            <v>32</v>
          </cell>
          <cell r="C584" t="str">
            <v/>
          </cell>
          <cell r="D584">
            <v>4</v>
          </cell>
        </row>
        <row r="585">
          <cell r="A585">
            <v>40031</v>
          </cell>
          <cell r="B585">
            <v>32</v>
          </cell>
          <cell r="C585" t="str">
            <v/>
          </cell>
          <cell r="D585">
            <v>5</v>
          </cell>
        </row>
        <row r="586">
          <cell r="A586">
            <v>40032</v>
          </cell>
          <cell r="B586">
            <v>32</v>
          </cell>
          <cell r="C586" t="str">
            <v/>
          </cell>
          <cell r="D586">
            <v>6</v>
          </cell>
        </row>
        <row r="587">
          <cell r="A587">
            <v>40033</v>
          </cell>
          <cell r="B587">
            <v>32</v>
          </cell>
          <cell r="C587" t="str">
            <v/>
          </cell>
          <cell r="D587">
            <v>7</v>
          </cell>
        </row>
        <row r="588">
          <cell r="A588">
            <v>40034</v>
          </cell>
          <cell r="B588">
            <v>32</v>
          </cell>
          <cell r="C588" t="str">
            <v/>
          </cell>
          <cell r="D588">
            <v>1</v>
          </cell>
        </row>
        <row r="589">
          <cell r="A589">
            <v>40035</v>
          </cell>
          <cell r="B589">
            <v>33</v>
          </cell>
          <cell r="C589" t="str">
            <v/>
          </cell>
          <cell r="D589">
            <v>2</v>
          </cell>
        </row>
        <row r="590">
          <cell r="A590">
            <v>40036</v>
          </cell>
          <cell r="B590">
            <v>33</v>
          </cell>
          <cell r="C590" t="str">
            <v/>
          </cell>
          <cell r="D590">
            <v>3</v>
          </cell>
        </row>
        <row r="591">
          <cell r="A591">
            <v>40037</v>
          </cell>
          <cell r="B591">
            <v>33</v>
          </cell>
          <cell r="C591" t="str">
            <v/>
          </cell>
          <cell r="D591">
            <v>4</v>
          </cell>
        </row>
        <row r="592">
          <cell r="A592">
            <v>40038</v>
          </cell>
          <cell r="B592">
            <v>33</v>
          </cell>
          <cell r="C592" t="str">
            <v/>
          </cell>
          <cell r="D592">
            <v>5</v>
          </cell>
        </row>
        <row r="593">
          <cell r="A593">
            <v>40039</v>
          </cell>
          <cell r="B593">
            <v>33</v>
          </cell>
          <cell r="C593" t="str">
            <v/>
          </cell>
          <cell r="D593">
            <v>6</v>
          </cell>
        </row>
        <row r="594">
          <cell r="A594">
            <v>40040</v>
          </cell>
          <cell r="B594">
            <v>33</v>
          </cell>
          <cell r="C594" t="str">
            <v/>
          </cell>
          <cell r="D594">
            <v>7</v>
          </cell>
        </row>
        <row r="595">
          <cell r="A595">
            <v>40041</v>
          </cell>
          <cell r="B595">
            <v>33</v>
          </cell>
          <cell r="C595" t="str">
            <v/>
          </cell>
          <cell r="D595">
            <v>1</v>
          </cell>
        </row>
        <row r="596">
          <cell r="A596">
            <v>40042</v>
          </cell>
          <cell r="B596">
            <v>34</v>
          </cell>
          <cell r="C596" t="str">
            <v/>
          </cell>
          <cell r="D596">
            <v>2</v>
          </cell>
        </row>
        <row r="597">
          <cell r="A597">
            <v>40043</v>
          </cell>
          <cell r="B597">
            <v>34</v>
          </cell>
          <cell r="C597" t="str">
            <v/>
          </cell>
          <cell r="D597">
            <v>3</v>
          </cell>
        </row>
        <row r="598">
          <cell r="A598">
            <v>40044</v>
          </cell>
          <cell r="B598">
            <v>34</v>
          </cell>
          <cell r="C598" t="str">
            <v/>
          </cell>
          <cell r="D598">
            <v>4</v>
          </cell>
        </row>
        <row r="599">
          <cell r="A599">
            <v>40045</v>
          </cell>
          <cell r="B599">
            <v>34</v>
          </cell>
          <cell r="C599" t="str">
            <v/>
          </cell>
          <cell r="D599">
            <v>5</v>
          </cell>
        </row>
        <row r="600">
          <cell r="A600">
            <v>40046</v>
          </cell>
          <cell r="B600">
            <v>34</v>
          </cell>
          <cell r="C600" t="str">
            <v/>
          </cell>
          <cell r="D600">
            <v>6</v>
          </cell>
        </row>
        <row r="601">
          <cell r="A601">
            <v>40047</v>
          </cell>
          <cell r="B601">
            <v>34</v>
          </cell>
          <cell r="C601" t="str">
            <v/>
          </cell>
          <cell r="D601">
            <v>7</v>
          </cell>
        </row>
        <row r="602">
          <cell r="A602">
            <v>40048</v>
          </cell>
          <cell r="B602">
            <v>34</v>
          </cell>
          <cell r="C602" t="str">
            <v/>
          </cell>
          <cell r="D602">
            <v>1</v>
          </cell>
        </row>
        <row r="603">
          <cell r="A603">
            <v>40049</v>
          </cell>
          <cell r="B603">
            <v>35</v>
          </cell>
          <cell r="C603" t="str">
            <v/>
          </cell>
          <cell r="D603">
            <v>2</v>
          </cell>
        </row>
        <row r="604">
          <cell r="A604">
            <v>40050</v>
          </cell>
          <cell r="B604">
            <v>35</v>
          </cell>
          <cell r="C604" t="str">
            <v/>
          </cell>
          <cell r="D604">
            <v>3</v>
          </cell>
        </row>
        <row r="605">
          <cell r="A605">
            <v>40051</v>
          </cell>
          <cell r="B605">
            <v>35</v>
          </cell>
          <cell r="C605" t="str">
            <v/>
          </cell>
          <cell r="D605">
            <v>4</v>
          </cell>
        </row>
        <row r="606">
          <cell r="A606">
            <v>40052</v>
          </cell>
          <cell r="B606">
            <v>35</v>
          </cell>
          <cell r="C606" t="str">
            <v/>
          </cell>
          <cell r="D606">
            <v>5</v>
          </cell>
        </row>
        <row r="607">
          <cell r="A607">
            <v>40053</v>
          </cell>
          <cell r="B607">
            <v>35</v>
          </cell>
          <cell r="C607" t="str">
            <v/>
          </cell>
          <cell r="D607">
            <v>6</v>
          </cell>
        </row>
        <row r="608">
          <cell r="A608">
            <v>40054</v>
          </cell>
          <cell r="B608">
            <v>35</v>
          </cell>
          <cell r="C608" t="str">
            <v/>
          </cell>
          <cell r="D608">
            <v>7</v>
          </cell>
        </row>
        <row r="609">
          <cell r="A609">
            <v>40055</v>
          </cell>
          <cell r="B609">
            <v>35</v>
          </cell>
          <cell r="C609" t="str">
            <v/>
          </cell>
          <cell r="D609">
            <v>1</v>
          </cell>
        </row>
        <row r="610">
          <cell r="A610">
            <v>40056</v>
          </cell>
          <cell r="B610">
            <v>36</v>
          </cell>
          <cell r="C610" t="str">
            <v/>
          </cell>
          <cell r="D610">
            <v>2</v>
          </cell>
        </row>
        <row r="611">
          <cell r="A611">
            <v>40057</v>
          </cell>
          <cell r="B611">
            <v>36</v>
          </cell>
          <cell r="C611" t="str">
            <v/>
          </cell>
          <cell r="D611">
            <v>3</v>
          </cell>
        </row>
        <row r="612">
          <cell r="A612">
            <v>40058</v>
          </cell>
          <cell r="B612">
            <v>36</v>
          </cell>
          <cell r="C612" t="str">
            <v/>
          </cell>
          <cell r="D612">
            <v>4</v>
          </cell>
        </row>
        <row r="613">
          <cell r="A613">
            <v>40059</v>
          </cell>
          <cell r="B613">
            <v>36</v>
          </cell>
          <cell r="C613" t="str">
            <v/>
          </cell>
          <cell r="D613">
            <v>5</v>
          </cell>
        </row>
        <row r="614">
          <cell r="A614">
            <v>40060</v>
          </cell>
          <cell r="B614">
            <v>36</v>
          </cell>
          <cell r="C614" t="str">
            <v/>
          </cell>
          <cell r="D614">
            <v>6</v>
          </cell>
        </row>
        <row r="615">
          <cell r="A615">
            <v>40061</v>
          </cell>
          <cell r="B615">
            <v>36</v>
          </cell>
          <cell r="C615" t="str">
            <v/>
          </cell>
          <cell r="D615">
            <v>7</v>
          </cell>
        </row>
        <row r="616">
          <cell r="A616">
            <v>40062</v>
          </cell>
          <cell r="B616">
            <v>36</v>
          </cell>
          <cell r="C616" t="str">
            <v/>
          </cell>
          <cell r="D616">
            <v>1</v>
          </cell>
        </row>
        <row r="617">
          <cell r="A617">
            <v>40063</v>
          </cell>
          <cell r="B617">
            <v>37</v>
          </cell>
          <cell r="C617" t="str">
            <v/>
          </cell>
          <cell r="D617">
            <v>2</v>
          </cell>
        </row>
        <row r="618">
          <cell r="A618">
            <v>40064</v>
          </cell>
          <cell r="B618">
            <v>37</v>
          </cell>
          <cell r="C618" t="str">
            <v/>
          </cell>
          <cell r="D618">
            <v>3</v>
          </cell>
        </row>
        <row r="619">
          <cell r="A619">
            <v>40065</v>
          </cell>
          <cell r="B619">
            <v>37</v>
          </cell>
          <cell r="C619" t="str">
            <v/>
          </cell>
          <cell r="D619">
            <v>4</v>
          </cell>
        </row>
        <row r="620">
          <cell r="A620">
            <v>40066</v>
          </cell>
          <cell r="B620">
            <v>37</v>
          </cell>
          <cell r="C620" t="str">
            <v/>
          </cell>
          <cell r="D620">
            <v>5</v>
          </cell>
        </row>
        <row r="621">
          <cell r="A621">
            <v>40067</v>
          </cell>
          <cell r="B621">
            <v>37</v>
          </cell>
          <cell r="C621" t="str">
            <v/>
          </cell>
          <cell r="D621">
            <v>6</v>
          </cell>
        </row>
        <row r="622">
          <cell r="A622">
            <v>40068</v>
          </cell>
          <cell r="B622">
            <v>37</v>
          </cell>
          <cell r="C622" t="str">
            <v/>
          </cell>
          <cell r="D622">
            <v>7</v>
          </cell>
        </row>
        <row r="623">
          <cell r="A623">
            <v>40069</v>
          </cell>
          <cell r="B623">
            <v>37</v>
          </cell>
          <cell r="C623" t="str">
            <v/>
          </cell>
          <cell r="D623">
            <v>1</v>
          </cell>
        </row>
        <row r="624">
          <cell r="A624">
            <v>40070</v>
          </cell>
          <cell r="B624">
            <v>38</v>
          </cell>
          <cell r="C624" t="str">
            <v/>
          </cell>
          <cell r="D624">
            <v>2</v>
          </cell>
        </row>
        <row r="625">
          <cell r="A625">
            <v>40071</v>
          </cell>
          <cell r="B625">
            <v>38</v>
          </cell>
          <cell r="C625" t="str">
            <v/>
          </cell>
          <cell r="D625">
            <v>3</v>
          </cell>
        </row>
        <row r="626">
          <cell r="A626">
            <v>40072</v>
          </cell>
          <cell r="B626">
            <v>38</v>
          </cell>
          <cell r="C626" t="str">
            <v/>
          </cell>
          <cell r="D626">
            <v>4</v>
          </cell>
        </row>
        <row r="627">
          <cell r="A627">
            <v>40073</v>
          </cell>
          <cell r="B627">
            <v>38</v>
          </cell>
          <cell r="C627" t="str">
            <v/>
          </cell>
          <cell r="D627">
            <v>5</v>
          </cell>
        </row>
        <row r="628">
          <cell r="A628">
            <v>40074</v>
          </cell>
          <cell r="B628">
            <v>38</v>
          </cell>
          <cell r="C628" t="str">
            <v/>
          </cell>
          <cell r="D628">
            <v>6</v>
          </cell>
        </row>
        <row r="629">
          <cell r="A629">
            <v>40075</v>
          </cell>
          <cell r="B629">
            <v>38</v>
          </cell>
          <cell r="C629" t="str">
            <v/>
          </cell>
          <cell r="D629">
            <v>7</v>
          </cell>
        </row>
        <row r="630">
          <cell r="A630">
            <v>40076</v>
          </cell>
          <cell r="B630">
            <v>38</v>
          </cell>
          <cell r="C630" t="str">
            <v/>
          </cell>
          <cell r="D630">
            <v>1</v>
          </cell>
        </row>
        <row r="631">
          <cell r="A631">
            <v>40077</v>
          </cell>
          <cell r="B631">
            <v>39</v>
          </cell>
          <cell r="C631" t="str">
            <v/>
          </cell>
          <cell r="D631">
            <v>2</v>
          </cell>
        </row>
        <row r="632">
          <cell r="A632">
            <v>40078</v>
          </cell>
          <cell r="B632">
            <v>39</v>
          </cell>
          <cell r="C632" t="str">
            <v/>
          </cell>
          <cell r="D632">
            <v>3</v>
          </cell>
        </row>
        <row r="633">
          <cell r="A633">
            <v>40079</v>
          </cell>
          <cell r="B633">
            <v>39</v>
          </cell>
          <cell r="C633" t="str">
            <v/>
          </cell>
          <cell r="D633">
            <v>4</v>
          </cell>
        </row>
        <row r="634">
          <cell r="A634">
            <v>40080</v>
          </cell>
          <cell r="B634">
            <v>39</v>
          </cell>
          <cell r="C634" t="str">
            <v/>
          </cell>
          <cell r="D634">
            <v>5</v>
          </cell>
        </row>
        <row r="635">
          <cell r="A635">
            <v>40081</v>
          </cell>
          <cell r="B635">
            <v>39</v>
          </cell>
          <cell r="C635" t="str">
            <v/>
          </cell>
          <cell r="D635">
            <v>6</v>
          </cell>
        </row>
        <row r="636">
          <cell r="A636">
            <v>40082</v>
          </cell>
          <cell r="B636">
            <v>39</v>
          </cell>
          <cell r="C636" t="str">
            <v/>
          </cell>
          <cell r="D636">
            <v>7</v>
          </cell>
        </row>
        <row r="637">
          <cell r="A637">
            <v>40083</v>
          </cell>
          <cell r="B637">
            <v>39</v>
          </cell>
          <cell r="C637" t="str">
            <v/>
          </cell>
          <cell r="D637">
            <v>1</v>
          </cell>
        </row>
        <row r="638">
          <cell r="A638">
            <v>40084</v>
          </cell>
          <cell r="B638">
            <v>40</v>
          </cell>
          <cell r="C638" t="str">
            <v/>
          </cell>
          <cell r="D638">
            <v>2</v>
          </cell>
        </row>
        <row r="639">
          <cell r="A639">
            <v>40085</v>
          </cell>
          <cell r="B639">
            <v>40</v>
          </cell>
          <cell r="C639" t="str">
            <v/>
          </cell>
          <cell r="D639">
            <v>3</v>
          </cell>
        </row>
        <row r="640">
          <cell r="A640">
            <v>40086</v>
          </cell>
          <cell r="B640">
            <v>40</v>
          </cell>
          <cell r="C640" t="str">
            <v/>
          </cell>
          <cell r="D640">
            <v>4</v>
          </cell>
        </row>
        <row r="641">
          <cell r="A641">
            <v>40087</v>
          </cell>
          <cell r="B641">
            <v>40</v>
          </cell>
          <cell r="C641" t="str">
            <v/>
          </cell>
          <cell r="D641">
            <v>5</v>
          </cell>
        </row>
        <row r="642">
          <cell r="A642">
            <v>40088</v>
          </cell>
          <cell r="B642">
            <v>40</v>
          </cell>
          <cell r="C642" t="str">
            <v/>
          </cell>
          <cell r="D642">
            <v>6</v>
          </cell>
        </row>
        <row r="643">
          <cell r="A643">
            <v>40089</v>
          </cell>
          <cell r="B643">
            <v>40</v>
          </cell>
          <cell r="C643" t="str">
            <v/>
          </cell>
          <cell r="D643">
            <v>7</v>
          </cell>
        </row>
        <row r="644">
          <cell r="A644">
            <v>40090</v>
          </cell>
          <cell r="B644">
            <v>40</v>
          </cell>
          <cell r="C644" t="str">
            <v/>
          </cell>
          <cell r="D644">
            <v>1</v>
          </cell>
        </row>
        <row r="645">
          <cell r="A645">
            <v>40091</v>
          </cell>
          <cell r="B645">
            <v>41</v>
          </cell>
          <cell r="C645" t="str">
            <v/>
          </cell>
          <cell r="D645">
            <v>2</v>
          </cell>
        </row>
        <row r="646">
          <cell r="A646">
            <v>40092</v>
          </cell>
          <cell r="B646">
            <v>41</v>
          </cell>
          <cell r="C646" t="str">
            <v/>
          </cell>
          <cell r="D646">
            <v>3</v>
          </cell>
        </row>
        <row r="647">
          <cell r="A647">
            <v>40093</v>
          </cell>
          <cell r="B647">
            <v>41</v>
          </cell>
          <cell r="C647" t="str">
            <v/>
          </cell>
          <cell r="D647">
            <v>4</v>
          </cell>
        </row>
        <row r="648">
          <cell r="A648">
            <v>40094</v>
          </cell>
          <cell r="B648">
            <v>41</v>
          </cell>
          <cell r="C648" t="str">
            <v/>
          </cell>
          <cell r="D648">
            <v>5</v>
          </cell>
        </row>
        <row r="649">
          <cell r="A649">
            <v>40095</v>
          </cell>
          <cell r="B649">
            <v>41</v>
          </cell>
          <cell r="C649" t="str">
            <v/>
          </cell>
          <cell r="D649">
            <v>6</v>
          </cell>
        </row>
        <row r="650">
          <cell r="A650">
            <v>40096</v>
          </cell>
          <cell r="B650">
            <v>41</v>
          </cell>
          <cell r="C650" t="str">
            <v/>
          </cell>
          <cell r="D650">
            <v>7</v>
          </cell>
        </row>
        <row r="651">
          <cell r="A651">
            <v>40097</v>
          </cell>
          <cell r="B651">
            <v>41</v>
          </cell>
          <cell r="C651" t="str">
            <v/>
          </cell>
          <cell r="D651">
            <v>1</v>
          </cell>
        </row>
        <row r="652">
          <cell r="A652">
            <v>40098</v>
          </cell>
          <cell r="B652">
            <v>42</v>
          </cell>
          <cell r="C652" t="str">
            <v/>
          </cell>
          <cell r="D652">
            <v>2</v>
          </cell>
        </row>
        <row r="653">
          <cell r="A653">
            <v>40099</v>
          </cell>
          <cell r="B653">
            <v>42</v>
          </cell>
          <cell r="C653" t="str">
            <v/>
          </cell>
          <cell r="D653">
            <v>3</v>
          </cell>
        </row>
        <row r="654">
          <cell r="A654">
            <v>40100</v>
          </cell>
          <cell r="B654">
            <v>42</v>
          </cell>
          <cell r="C654" t="str">
            <v/>
          </cell>
          <cell r="D654">
            <v>4</v>
          </cell>
        </row>
        <row r="655">
          <cell r="A655">
            <v>40101</v>
          </cell>
          <cell r="B655">
            <v>42</v>
          </cell>
          <cell r="C655" t="str">
            <v/>
          </cell>
          <cell r="D655">
            <v>5</v>
          </cell>
        </row>
        <row r="656">
          <cell r="A656">
            <v>40102</v>
          </cell>
          <cell r="B656">
            <v>42</v>
          </cell>
          <cell r="C656" t="str">
            <v/>
          </cell>
          <cell r="D656">
            <v>6</v>
          </cell>
        </row>
        <row r="657">
          <cell r="A657">
            <v>40103</v>
          </cell>
          <cell r="B657">
            <v>42</v>
          </cell>
          <cell r="C657" t="str">
            <v/>
          </cell>
          <cell r="D657">
            <v>7</v>
          </cell>
        </row>
        <row r="658">
          <cell r="A658">
            <v>40104</v>
          </cell>
          <cell r="B658">
            <v>42</v>
          </cell>
          <cell r="C658" t="str">
            <v/>
          </cell>
          <cell r="D658">
            <v>1</v>
          </cell>
        </row>
        <row r="659">
          <cell r="A659">
            <v>40105</v>
          </cell>
          <cell r="B659">
            <v>43</v>
          </cell>
          <cell r="C659" t="str">
            <v/>
          </cell>
          <cell r="D659">
            <v>2</v>
          </cell>
        </row>
        <row r="660">
          <cell r="A660">
            <v>40106</v>
          </cell>
          <cell r="B660">
            <v>43</v>
          </cell>
          <cell r="C660" t="str">
            <v/>
          </cell>
          <cell r="D660">
            <v>3</v>
          </cell>
        </row>
        <row r="661">
          <cell r="A661">
            <v>40107</v>
          </cell>
          <cell r="B661">
            <v>43</v>
          </cell>
          <cell r="C661" t="str">
            <v/>
          </cell>
          <cell r="D661">
            <v>4</v>
          </cell>
        </row>
        <row r="662">
          <cell r="A662">
            <v>40108</v>
          </cell>
          <cell r="B662">
            <v>43</v>
          </cell>
          <cell r="C662" t="str">
            <v/>
          </cell>
          <cell r="D662">
            <v>5</v>
          </cell>
        </row>
        <row r="663">
          <cell r="A663">
            <v>40109</v>
          </cell>
          <cell r="B663">
            <v>43</v>
          </cell>
          <cell r="C663" t="str">
            <v/>
          </cell>
          <cell r="D663">
            <v>6</v>
          </cell>
        </row>
        <row r="664">
          <cell r="A664">
            <v>40110</v>
          </cell>
          <cell r="B664">
            <v>43</v>
          </cell>
          <cell r="C664" t="str">
            <v/>
          </cell>
          <cell r="D664">
            <v>7</v>
          </cell>
        </row>
        <row r="665">
          <cell r="A665">
            <v>40111</v>
          </cell>
          <cell r="B665">
            <v>43</v>
          </cell>
          <cell r="C665" t="str">
            <v/>
          </cell>
          <cell r="D665">
            <v>1</v>
          </cell>
        </row>
        <row r="666">
          <cell r="A666">
            <v>40112</v>
          </cell>
          <cell r="B666">
            <v>44</v>
          </cell>
          <cell r="C666" t="str">
            <v/>
          </cell>
          <cell r="D666">
            <v>2</v>
          </cell>
        </row>
        <row r="667">
          <cell r="A667">
            <v>40113</v>
          </cell>
          <cell r="B667">
            <v>44</v>
          </cell>
          <cell r="C667" t="str">
            <v/>
          </cell>
          <cell r="D667">
            <v>3</v>
          </cell>
        </row>
        <row r="668">
          <cell r="A668">
            <v>40114</v>
          </cell>
          <cell r="B668">
            <v>44</v>
          </cell>
          <cell r="C668" t="str">
            <v/>
          </cell>
          <cell r="D668">
            <v>4</v>
          </cell>
        </row>
        <row r="669">
          <cell r="A669">
            <v>40115</v>
          </cell>
          <cell r="B669">
            <v>44</v>
          </cell>
          <cell r="C669" t="str">
            <v/>
          </cell>
          <cell r="D669">
            <v>5</v>
          </cell>
        </row>
        <row r="670">
          <cell r="A670">
            <v>40116</v>
          </cell>
          <cell r="B670">
            <v>44</v>
          </cell>
          <cell r="C670" t="str">
            <v/>
          </cell>
          <cell r="D670">
            <v>6</v>
          </cell>
        </row>
        <row r="671">
          <cell r="A671">
            <v>40117</v>
          </cell>
          <cell r="B671">
            <v>44</v>
          </cell>
          <cell r="C671" t="str">
            <v/>
          </cell>
          <cell r="D671">
            <v>7</v>
          </cell>
        </row>
        <row r="672">
          <cell r="A672">
            <v>40118</v>
          </cell>
          <cell r="B672">
            <v>44</v>
          </cell>
          <cell r="C672" t="str">
            <v/>
          </cell>
          <cell r="D672">
            <v>1</v>
          </cell>
        </row>
        <row r="673">
          <cell r="A673">
            <v>40119</v>
          </cell>
          <cell r="B673">
            <v>45</v>
          </cell>
          <cell r="C673" t="str">
            <v/>
          </cell>
          <cell r="D673">
            <v>2</v>
          </cell>
        </row>
        <row r="674">
          <cell r="A674">
            <v>40120</v>
          </cell>
          <cell r="B674">
            <v>45</v>
          </cell>
          <cell r="C674" t="str">
            <v/>
          </cell>
          <cell r="D674">
            <v>3</v>
          </cell>
        </row>
        <row r="675">
          <cell r="A675">
            <v>40121</v>
          </cell>
          <cell r="B675">
            <v>45</v>
          </cell>
          <cell r="C675" t="str">
            <v/>
          </cell>
          <cell r="D675">
            <v>4</v>
          </cell>
        </row>
        <row r="676">
          <cell r="A676">
            <v>40122</v>
          </cell>
          <cell r="B676">
            <v>45</v>
          </cell>
          <cell r="C676" t="str">
            <v/>
          </cell>
          <cell r="D676">
            <v>5</v>
          </cell>
        </row>
        <row r="677">
          <cell r="A677">
            <v>40123</v>
          </cell>
          <cell r="B677">
            <v>45</v>
          </cell>
          <cell r="C677" t="str">
            <v/>
          </cell>
          <cell r="D677">
            <v>6</v>
          </cell>
        </row>
        <row r="678">
          <cell r="A678">
            <v>40124</v>
          </cell>
          <cell r="B678">
            <v>45</v>
          </cell>
          <cell r="C678" t="str">
            <v/>
          </cell>
          <cell r="D678">
            <v>7</v>
          </cell>
        </row>
        <row r="679">
          <cell r="A679">
            <v>40125</v>
          </cell>
          <cell r="B679">
            <v>45</v>
          </cell>
          <cell r="C679" t="str">
            <v/>
          </cell>
          <cell r="D679">
            <v>1</v>
          </cell>
        </row>
        <row r="680">
          <cell r="A680">
            <v>40126</v>
          </cell>
          <cell r="B680">
            <v>46</v>
          </cell>
          <cell r="C680" t="str">
            <v/>
          </cell>
          <cell r="D680">
            <v>2</v>
          </cell>
        </row>
        <row r="681">
          <cell r="A681">
            <v>40127</v>
          </cell>
          <cell r="B681">
            <v>46</v>
          </cell>
          <cell r="C681" t="str">
            <v/>
          </cell>
          <cell r="D681">
            <v>3</v>
          </cell>
        </row>
        <row r="682">
          <cell r="A682">
            <v>40128</v>
          </cell>
          <cell r="B682">
            <v>46</v>
          </cell>
          <cell r="C682" t="str">
            <v/>
          </cell>
          <cell r="D682">
            <v>4</v>
          </cell>
        </row>
        <row r="683">
          <cell r="A683">
            <v>40129</v>
          </cell>
          <cell r="B683">
            <v>46</v>
          </cell>
          <cell r="C683" t="str">
            <v/>
          </cell>
          <cell r="D683">
            <v>5</v>
          </cell>
        </row>
        <row r="684">
          <cell r="A684">
            <v>40130</v>
          </cell>
          <cell r="B684">
            <v>46</v>
          </cell>
          <cell r="C684" t="str">
            <v/>
          </cell>
          <cell r="D684">
            <v>6</v>
          </cell>
        </row>
        <row r="685">
          <cell r="A685">
            <v>40131</v>
          </cell>
          <cell r="B685">
            <v>46</v>
          </cell>
          <cell r="C685" t="str">
            <v/>
          </cell>
          <cell r="D685">
            <v>7</v>
          </cell>
        </row>
        <row r="686">
          <cell r="A686">
            <v>40132</v>
          </cell>
          <cell r="B686">
            <v>46</v>
          </cell>
          <cell r="C686" t="str">
            <v/>
          </cell>
          <cell r="D686">
            <v>1</v>
          </cell>
        </row>
        <row r="687">
          <cell r="A687">
            <v>40133</v>
          </cell>
          <cell r="B687">
            <v>47</v>
          </cell>
          <cell r="C687" t="str">
            <v/>
          </cell>
          <cell r="D687">
            <v>2</v>
          </cell>
        </row>
        <row r="688">
          <cell r="A688">
            <v>40134</v>
          </cell>
          <cell r="B688">
            <v>47</v>
          </cell>
          <cell r="C688" t="str">
            <v/>
          </cell>
          <cell r="D688">
            <v>3</v>
          </cell>
        </row>
        <row r="689">
          <cell r="A689">
            <v>40135</v>
          </cell>
          <cell r="B689">
            <v>47</v>
          </cell>
          <cell r="C689" t="str">
            <v/>
          </cell>
          <cell r="D689">
            <v>4</v>
          </cell>
        </row>
        <row r="690">
          <cell r="A690">
            <v>40136</v>
          </cell>
          <cell r="B690">
            <v>47</v>
          </cell>
          <cell r="C690" t="str">
            <v/>
          </cell>
          <cell r="D690">
            <v>5</v>
          </cell>
        </row>
        <row r="691">
          <cell r="A691">
            <v>40137</v>
          </cell>
          <cell r="B691">
            <v>47</v>
          </cell>
          <cell r="C691" t="str">
            <v/>
          </cell>
          <cell r="D691">
            <v>6</v>
          </cell>
        </row>
        <row r="692">
          <cell r="A692">
            <v>40138</v>
          </cell>
          <cell r="B692">
            <v>47</v>
          </cell>
          <cell r="C692" t="str">
            <v/>
          </cell>
          <cell r="D692">
            <v>7</v>
          </cell>
        </row>
        <row r="693">
          <cell r="A693">
            <v>40139</v>
          </cell>
          <cell r="B693">
            <v>47</v>
          </cell>
          <cell r="C693" t="str">
            <v/>
          </cell>
          <cell r="D693">
            <v>1</v>
          </cell>
        </row>
        <row r="694">
          <cell r="A694">
            <v>40140</v>
          </cell>
          <cell r="B694">
            <v>48</v>
          </cell>
          <cell r="C694" t="str">
            <v/>
          </cell>
          <cell r="D694">
            <v>2</v>
          </cell>
        </row>
        <row r="695">
          <cell r="A695">
            <v>40141</v>
          </cell>
          <cell r="B695">
            <v>48</v>
          </cell>
          <cell r="C695" t="str">
            <v/>
          </cell>
          <cell r="D695">
            <v>3</v>
          </cell>
        </row>
        <row r="696">
          <cell r="A696">
            <v>40142</v>
          </cell>
          <cell r="B696">
            <v>48</v>
          </cell>
          <cell r="C696" t="str">
            <v/>
          </cell>
          <cell r="D696">
            <v>4</v>
          </cell>
        </row>
        <row r="697">
          <cell r="A697">
            <v>40143</v>
          </cell>
          <cell r="B697">
            <v>48</v>
          </cell>
          <cell r="C697" t="str">
            <v/>
          </cell>
          <cell r="D697">
            <v>5</v>
          </cell>
        </row>
        <row r="698">
          <cell r="A698">
            <v>40144</v>
          </cell>
          <cell r="B698">
            <v>48</v>
          </cell>
          <cell r="C698" t="str">
            <v/>
          </cell>
          <cell r="D698">
            <v>6</v>
          </cell>
        </row>
        <row r="699">
          <cell r="A699">
            <v>40145</v>
          </cell>
          <cell r="B699">
            <v>48</v>
          </cell>
          <cell r="C699" t="str">
            <v/>
          </cell>
          <cell r="D699">
            <v>7</v>
          </cell>
        </row>
        <row r="700">
          <cell r="A700">
            <v>40146</v>
          </cell>
          <cell r="B700">
            <v>48</v>
          </cell>
          <cell r="C700" t="str">
            <v/>
          </cell>
          <cell r="D700">
            <v>1</v>
          </cell>
        </row>
        <row r="701">
          <cell r="A701">
            <v>40147</v>
          </cell>
          <cell r="B701">
            <v>49</v>
          </cell>
          <cell r="C701" t="str">
            <v/>
          </cell>
          <cell r="D701">
            <v>2</v>
          </cell>
        </row>
        <row r="702">
          <cell r="A702">
            <v>40148</v>
          </cell>
          <cell r="B702">
            <v>49</v>
          </cell>
          <cell r="C702" t="str">
            <v/>
          </cell>
          <cell r="D702">
            <v>3</v>
          </cell>
        </row>
        <row r="703">
          <cell r="A703">
            <v>40149</v>
          </cell>
          <cell r="B703">
            <v>49</v>
          </cell>
          <cell r="C703" t="str">
            <v/>
          </cell>
          <cell r="D703">
            <v>4</v>
          </cell>
        </row>
        <row r="704">
          <cell r="A704">
            <v>40150</v>
          </cell>
          <cell r="B704">
            <v>49</v>
          </cell>
          <cell r="C704" t="str">
            <v/>
          </cell>
          <cell r="D704">
            <v>5</v>
          </cell>
        </row>
        <row r="705">
          <cell r="A705">
            <v>40151</v>
          </cell>
          <cell r="B705">
            <v>49</v>
          </cell>
          <cell r="C705" t="str">
            <v/>
          </cell>
          <cell r="D705">
            <v>6</v>
          </cell>
        </row>
        <row r="706">
          <cell r="A706">
            <v>40152</v>
          </cell>
          <cell r="B706">
            <v>49</v>
          </cell>
          <cell r="C706" t="str">
            <v/>
          </cell>
          <cell r="D706">
            <v>7</v>
          </cell>
        </row>
        <row r="707">
          <cell r="A707">
            <v>40153</v>
          </cell>
          <cell r="B707">
            <v>49</v>
          </cell>
          <cell r="C707" t="str">
            <v/>
          </cell>
          <cell r="D707">
            <v>1</v>
          </cell>
        </row>
        <row r="708">
          <cell r="A708">
            <v>40154</v>
          </cell>
          <cell r="B708">
            <v>50</v>
          </cell>
          <cell r="C708" t="str">
            <v/>
          </cell>
          <cell r="D708">
            <v>2</v>
          </cell>
        </row>
        <row r="709">
          <cell r="A709">
            <v>40155</v>
          </cell>
          <cell r="B709">
            <v>50</v>
          </cell>
          <cell r="C709" t="str">
            <v/>
          </cell>
          <cell r="D709">
            <v>3</v>
          </cell>
        </row>
        <row r="710">
          <cell r="A710">
            <v>40156</v>
          </cell>
          <cell r="B710">
            <v>50</v>
          </cell>
          <cell r="C710" t="str">
            <v/>
          </cell>
          <cell r="D710">
            <v>4</v>
          </cell>
        </row>
        <row r="711">
          <cell r="A711">
            <v>40157</v>
          </cell>
          <cell r="B711">
            <v>50</v>
          </cell>
          <cell r="C711" t="str">
            <v/>
          </cell>
          <cell r="D711">
            <v>5</v>
          </cell>
        </row>
        <row r="712">
          <cell r="A712">
            <v>40158</v>
          </cell>
          <cell r="B712">
            <v>50</v>
          </cell>
          <cell r="C712" t="str">
            <v/>
          </cell>
          <cell r="D712">
            <v>6</v>
          </cell>
        </row>
        <row r="713">
          <cell r="A713">
            <v>40159</v>
          </cell>
          <cell r="B713">
            <v>50</v>
          </cell>
          <cell r="C713" t="str">
            <v/>
          </cell>
          <cell r="D713">
            <v>7</v>
          </cell>
        </row>
        <row r="714">
          <cell r="A714">
            <v>40160</v>
          </cell>
          <cell r="B714">
            <v>50</v>
          </cell>
          <cell r="C714" t="str">
            <v/>
          </cell>
          <cell r="D714">
            <v>1</v>
          </cell>
        </row>
        <row r="715">
          <cell r="A715">
            <v>40161</v>
          </cell>
          <cell r="B715">
            <v>51</v>
          </cell>
          <cell r="C715" t="str">
            <v/>
          </cell>
          <cell r="D715">
            <v>2</v>
          </cell>
        </row>
        <row r="716">
          <cell r="A716">
            <v>40162</v>
          </cell>
          <cell r="B716">
            <v>51</v>
          </cell>
          <cell r="C716" t="str">
            <v/>
          </cell>
          <cell r="D716">
            <v>3</v>
          </cell>
        </row>
        <row r="717">
          <cell r="A717">
            <v>40163</v>
          </cell>
          <cell r="B717">
            <v>51</v>
          </cell>
          <cell r="C717" t="str">
            <v/>
          </cell>
          <cell r="D717">
            <v>4</v>
          </cell>
        </row>
        <row r="718">
          <cell r="A718">
            <v>40164</v>
          </cell>
          <cell r="B718">
            <v>51</v>
          </cell>
          <cell r="C718" t="str">
            <v/>
          </cell>
          <cell r="D718">
            <v>5</v>
          </cell>
        </row>
        <row r="719">
          <cell r="A719">
            <v>40165</v>
          </cell>
          <cell r="B719">
            <v>51</v>
          </cell>
          <cell r="C719" t="str">
            <v/>
          </cell>
          <cell r="D719">
            <v>6</v>
          </cell>
        </row>
        <row r="720">
          <cell r="A720">
            <v>40166</v>
          </cell>
          <cell r="B720">
            <v>51</v>
          </cell>
          <cell r="C720" t="str">
            <v/>
          </cell>
          <cell r="D720">
            <v>7</v>
          </cell>
        </row>
        <row r="721">
          <cell r="A721">
            <v>40167</v>
          </cell>
          <cell r="B721">
            <v>51</v>
          </cell>
          <cell r="C721" t="str">
            <v/>
          </cell>
          <cell r="D721">
            <v>1</v>
          </cell>
        </row>
        <row r="722">
          <cell r="A722">
            <v>40168</v>
          </cell>
          <cell r="B722">
            <v>52</v>
          </cell>
          <cell r="C722" t="str">
            <v/>
          </cell>
          <cell r="D722">
            <v>2</v>
          </cell>
        </row>
        <row r="723">
          <cell r="A723">
            <v>40169</v>
          </cell>
          <cell r="B723">
            <v>52</v>
          </cell>
          <cell r="C723" t="str">
            <v/>
          </cell>
          <cell r="D723">
            <v>3</v>
          </cell>
        </row>
        <row r="724">
          <cell r="A724">
            <v>40170</v>
          </cell>
          <cell r="B724">
            <v>52</v>
          </cell>
          <cell r="C724" t="str">
            <v/>
          </cell>
          <cell r="D724">
            <v>4</v>
          </cell>
        </row>
        <row r="725">
          <cell r="A725">
            <v>40171</v>
          </cell>
          <cell r="B725">
            <v>52</v>
          </cell>
          <cell r="C725" t="str">
            <v>sh</v>
          </cell>
          <cell r="D725">
            <v>5</v>
          </cell>
        </row>
        <row r="726">
          <cell r="A726">
            <v>40172</v>
          </cell>
          <cell r="B726">
            <v>52</v>
          </cell>
          <cell r="C726" t="str">
            <v>sh</v>
          </cell>
          <cell r="D726">
            <v>6</v>
          </cell>
        </row>
        <row r="727">
          <cell r="A727">
            <v>40173</v>
          </cell>
          <cell r="B727">
            <v>52</v>
          </cell>
          <cell r="C727" t="str">
            <v>sh</v>
          </cell>
          <cell r="D727">
            <v>7</v>
          </cell>
        </row>
        <row r="728">
          <cell r="A728">
            <v>40174</v>
          </cell>
          <cell r="B728">
            <v>52</v>
          </cell>
          <cell r="C728" t="str">
            <v/>
          </cell>
          <cell r="D728">
            <v>1</v>
          </cell>
        </row>
        <row r="729">
          <cell r="A729">
            <v>40175</v>
          </cell>
          <cell r="B729">
            <v>53</v>
          </cell>
          <cell r="C729" t="str">
            <v/>
          </cell>
          <cell r="D729">
            <v>2</v>
          </cell>
        </row>
        <row r="730">
          <cell r="A730">
            <v>40176</v>
          </cell>
          <cell r="B730">
            <v>53</v>
          </cell>
          <cell r="C730" t="str">
            <v/>
          </cell>
          <cell r="D730">
            <v>3</v>
          </cell>
        </row>
        <row r="731">
          <cell r="A731">
            <v>40177</v>
          </cell>
          <cell r="B731">
            <v>53</v>
          </cell>
          <cell r="C731" t="str">
            <v/>
          </cell>
          <cell r="D731">
            <v>4</v>
          </cell>
        </row>
        <row r="732">
          <cell r="A732">
            <v>40178</v>
          </cell>
          <cell r="B732">
            <v>53</v>
          </cell>
          <cell r="C732" t="str">
            <v/>
          </cell>
          <cell r="D732">
            <v>5</v>
          </cell>
        </row>
        <row r="733">
          <cell r="A733">
            <v>40179</v>
          </cell>
          <cell r="B733">
            <v>53</v>
          </cell>
          <cell r="C733" t="str">
            <v>sh</v>
          </cell>
          <cell r="D733">
            <v>6</v>
          </cell>
        </row>
        <row r="734">
          <cell r="A734">
            <v>40180</v>
          </cell>
          <cell r="B734">
            <v>53</v>
          </cell>
          <cell r="C734" t="str">
            <v/>
          </cell>
          <cell r="D734">
            <v>7</v>
          </cell>
        </row>
        <row r="735">
          <cell r="A735">
            <v>40181</v>
          </cell>
          <cell r="B735">
            <v>53</v>
          </cell>
          <cell r="C735" t="str">
            <v/>
          </cell>
          <cell r="D735">
            <v>1</v>
          </cell>
        </row>
        <row r="736">
          <cell r="A736">
            <v>40182</v>
          </cell>
          <cell r="B736">
            <v>1</v>
          </cell>
          <cell r="C736" t="str">
            <v/>
          </cell>
          <cell r="D736">
            <v>2</v>
          </cell>
        </row>
        <row r="737">
          <cell r="A737">
            <v>40183</v>
          </cell>
          <cell r="B737">
            <v>1</v>
          </cell>
          <cell r="C737" t="str">
            <v/>
          </cell>
          <cell r="D737">
            <v>3</v>
          </cell>
        </row>
        <row r="738">
          <cell r="A738">
            <v>40184</v>
          </cell>
          <cell r="B738">
            <v>1</v>
          </cell>
          <cell r="C738" t="str">
            <v/>
          </cell>
          <cell r="D738">
            <v>4</v>
          </cell>
        </row>
        <row r="739">
          <cell r="A739">
            <v>40185</v>
          </cell>
          <cell r="B739">
            <v>1</v>
          </cell>
          <cell r="C739" t="str">
            <v/>
          </cell>
          <cell r="D739">
            <v>5</v>
          </cell>
        </row>
        <row r="740">
          <cell r="A740">
            <v>40186</v>
          </cell>
          <cell r="B740">
            <v>1</v>
          </cell>
          <cell r="C740" t="str">
            <v/>
          </cell>
          <cell r="D740">
            <v>6</v>
          </cell>
        </row>
        <row r="741">
          <cell r="A741">
            <v>40187</v>
          </cell>
          <cell r="B741">
            <v>1</v>
          </cell>
          <cell r="C741" t="str">
            <v/>
          </cell>
          <cell r="D741">
            <v>7</v>
          </cell>
        </row>
        <row r="742">
          <cell r="A742">
            <v>40188</v>
          </cell>
          <cell r="B742">
            <v>1</v>
          </cell>
          <cell r="C742" t="str">
            <v/>
          </cell>
          <cell r="D742">
            <v>1</v>
          </cell>
        </row>
        <row r="743">
          <cell r="A743">
            <v>40189</v>
          </cell>
          <cell r="B743">
            <v>2</v>
          </cell>
          <cell r="C743" t="str">
            <v/>
          </cell>
          <cell r="D743">
            <v>2</v>
          </cell>
        </row>
        <row r="744">
          <cell r="A744">
            <v>40190</v>
          </cell>
          <cell r="B744">
            <v>2</v>
          </cell>
          <cell r="C744" t="str">
            <v/>
          </cell>
          <cell r="D744">
            <v>3</v>
          </cell>
        </row>
        <row r="745">
          <cell r="A745">
            <v>40191</v>
          </cell>
          <cell r="B745">
            <v>2</v>
          </cell>
          <cell r="C745" t="str">
            <v/>
          </cell>
          <cell r="D745">
            <v>4</v>
          </cell>
        </row>
        <row r="746">
          <cell r="A746">
            <v>40192</v>
          </cell>
          <cell r="B746">
            <v>2</v>
          </cell>
          <cell r="C746" t="str">
            <v/>
          </cell>
          <cell r="D746">
            <v>5</v>
          </cell>
        </row>
        <row r="747">
          <cell r="A747">
            <v>40193</v>
          </cell>
          <cell r="B747">
            <v>2</v>
          </cell>
          <cell r="C747" t="str">
            <v/>
          </cell>
          <cell r="D747">
            <v>6</v>
          </cell>
        </row>
        <row r="748">
          <cell r="A748">
            <v>40194</v>
          </cell>
          <cell r="B748">
            <v>2</v>
          </cell>
          <cell r="C748" t="str">
            <v/>
          </cell>
          <cell r="D748">
            <v>7</v>
          </cell>
        </row>
        <row r="749">
          <cell r="A749">
            <v>40195</v>
          </cell>
          <cell r="B749">
            <v>2</v>
          </cell>
          <cell r="C749" t="str">
            <v/>
          </cell>
          <cell r="D749">
            <v>1</v>
          </cell>
        </row>
        <row r="750">
          <cell r="A750">
            <v>40196</v>
          </cell>
          <cell r="B750">
            <v>3</v>
          </cell>
          <cell r="C750" t="str">
            <v/>
          </cell>
          <cell r="D750">
            <v>2</v>
          </cell>
        </row>
        <row r="751">
          <cell r="A751">
            <v>40197</v>
          </cell>
          <cell r="B751">
            <v>3</v>
          </cell>
          <cell r="C751" t="str">
            <v/>
          </cell>
          <cell r="D751">
            <v>3</v>
          </cell>
        </row>
        <row r="752">
          <cell r="A752">
            <v>40198</v>
          </cell>
          <cell r="B752">
            <v>3</v>
          </cell>
          <cell r="C752" t="str">
            <v/>
          </cell>
          <cell r="D752">
            <v>4</v>
          </cell>
        </row>
        <row r="753">
          <cell r="A753">
            <v>40199</v>
          </cell>
          <cell r="B753">
            <v>3</v>
          </cell>
          <cell r="C753" t="str">
            <v/>
          </cell>
          <cell r="D753">
            <v>5</v>
          </cell>
        </row>
        <row r="754">
          <cell r="A754">
            <v>40200</v>
          </cell>
          <cell r="B754">
            <v>3</v>
          </cell>
          <cell r="C754" t="str">
            <v/>
          </cell>
          <cell r="D754">
            <v>6</v>
          </cell>
        </row>
        <row r="755">
          <cell r="A755">
            <v>40201</v>
          </cell>
          <cell r="B755">
            <v>3</v>
          </cell>
          <cell r="C755" t="str">
            <v/>
          </cell>
          <cell r="D755">
            <v>7</v>
          </cell>
        </row>
        <row r="756">
          <cell r="A756">
            <v>40202</v>
          </cell>
          <cell r="B756">
            <v>3</v>
          </cell>
          <cell r="C756" t="str">
            <v/>
          </cell>
          <cell r="D756">
            <v>1</v>
          </cell>
        </row>
        <row r="757">
          <cell r="A757">
            <v>40203</v>
          </cell>
          <cell r="B757">
            <v>4</v>
          </cell>
          <cell r="C757" t="str">
            <v/>
          </cell>
          <cell r="D757">
            <v>2</v>
          </cell>
        </row>
        <row r="758">
          <cell r="A758">
            <v>40204</v>
          </cell>
          <cell r="B758">
            <v>4</v>
          </cell>
          <cell r="C758" t="str">
            <v/>
          </cell>
          <cell r="D758">
            <v>3</v>
          </cell>
        </row>
        <row r="759">
          <cell r="A759">
            <v>40205</v>
          </cell>
          <cell r="B759">
            <v>4</v>
          </cell>
          <cell r="C759" t="str">
            <v/>
          </cell>
          <cell r="D759">
            <v>4</v>
          </cell>
        </row>
        <row r="760">
          <cell r="A760">
            <v>40206</v>
          </cell>
          <cell r="B760">
            <v>4</v>
          </cell>
          <cell r="C760" t="str">
            <v/>
          </cell>
          <cell r="D760">
            <v>5</v>
          </cell>
        </row>
        <row r="761">
          <cell r="A761">
            <v>40207</v>
          </cell>
          <cell r="B761">
            <v>4</v>
          </cell>
          <cell r="C761" t="str">
            <v/>
          </cell>
          <cell r="D761">
            <v>6</v>
          </cell>
        </row>
        <row r="762">
          <cell r="A762">
            <v>40208</v>
          </cell>
          <cell r="B762">
            <v>4</v>
          </cell>
          <cell r="C762" t="str">
            <v/>
          </cell>
          <cell r="D762">
            <v>7</v>
          </cell>
        </row>
        <row r="763">
          <cell r="A763">
            <v>40209</v>
          </cell>
          <cell r="B763">
            <v>4</v>
          </cell>
          <cell r="C763" t="str">
            <v/>
          </cell>
          <cell r="D763">
            <v>1</v>
          </cell>
        </row>
        <row r="764">
          <cell r="A764">
            <v>40210</v>
          </cell>
          <cell r="B764">
            <v>5</v>
          </cell>
          <cell r="C764" t="str">
            <v/>
          </cell>
          <cell r="D764">
            <v>2</v>
          </cell>
        </row>
        <row r="765">
          <cell r="A765">
            <v>40211</v>
          </cell>
          <cell r="B765">
            <v>5</v>
          </cell>
          <cell r="C765" t="str">
            <v/>
          </cell>
          <cell r="D765">
            <v>3</v>
          </cell>
        </row>
        <row r="766">
          <cell r="A766">
            <v>40212</v>
          </cell>
          <cell r="B766">
            <v>5</v>
          </cell>
          <cell r="C766" t="str">
            <v/>
          </cell>
          <cell r="D766">
            <v>4</v>
          </cell>
        </row>
        <row r="767">
          <cell r="A767">
            <v>40213</v>
          </cell>
          <cell r="B767">
            <v>5</v>
          </cell>
          <cell r="C767" t="str">
            <v/>
          </cell>
          <cell r="D767">
            <v>5</v>
          </cell>
        </row>
        <row r="768">
          <cell r="A768">
            <v>40214</v>
          </cell>
          <cell r="B768">
            <v>5</v>
          </cell>
          <cell r="C768" t="str">
            <v/>
          </cell>
          <cell r="D768">
            <v>6</v>
          </cell>
        </row>
        <row r="769">
          <cell r="A769">
            <v>40215</v>
          </cell>
          <cell r="B769">
            <v>5</v>
          </cell>
          <cell r="C769" t="str">
            <v/>
          </cell>
          <cell r="D769">
            <v>7</v>
          </cell>
        </row>
        <row r="770">
          <cell r="A770">
            <v>40216</v>
          </cell>
          <cell r="B770">
            <v>5</v>
          </cell>
          <cell r="C770" t="str">
            <v/>
          </cell>
          <cell r="D770">
            <v>1</v>
          </cell>
        </row>
        <row r="771">
          <cell r="A771">
            <v>40217</v>
          </cell>
          <cell r="B771">
            <v>6</v>
          </cell>
          <cell r="C771" t="str">
            <v/>
          </cell>
          <cell r="D771">
            <v>2</v>
          </cell>
        </row>
        <row r="772">
          <cell r="A772">
            <v>40218</v>
          </cell>
          <cell r="B772">
            <v>6</v>
          </cell>
          <cell r="C772" t="str">
            <v/>
          </cell>
          <cell r="D772">
            <v>3</v>
          </cell>
        </row>
        <row r="773">
          <cell r="A773">
            <v>40219</v>
          </cell>
          <cell r="B773">
            <v>6</v>
          </cell>
          <cell r="C773" t="str">
            <v/>
          </cell>
          <cell r="D773">
            <v>4</v>
          </cell>
        </row>
        <row r="774">
          <cell r="A774">
            <v>40220</v>
          </cell>
          <cell r="B774">
            <v>6</v>
          </cell>
          <cell r="C774" t="str">
            <v/>
          </cell>
          <cell r="D774">
            <v>5</v>
          </cell>
        </row>
        <row r="775">
          <cell r="A775">
            <v>40221</v>
          </cell>
          <cell r="B775">
            <v>6</v>
          </cell>
          <cell r="C775" t="str">
            <v/>
          </cell>
          <cell r="D775">
            <v>6</v>
          </cell>
        </row>
        <row r="776">
          <cell r="A776">
            <v>40222</v>
          </cell>
          <cell r="B776">
            <v>6</v>
          </cell>
          <cell r="C776" t="str">
            <v/>
          </cell>
          <cell r="D776">
            <v>7</v>
          </cell>
        </row>
        <row r="777">
          <cell r="A777">
            <v>40223</v>
          </cell>
          <cell r="B777">
            <v>6</v>
          </cell>
          <cell r="C777" t="str">
            <v/>
          </cell>
          <cell r="D777">
            <v>1</v>
          </cell>
        </row>
        <row r="778">
          <cell r="A778">
            <v>40224</v>
          </cell>
          <cell r="B778">
            <v>7</v>
          </cell>
          <cell r="C778" t="str">
            <v/>
          </cell>
          <cell r="D778">
            <v>2</v>
          </cell>
        </row>
        <row r="779">
          <cell r="A779">
            <v>40225</v>
          </cell>
          <cell r="B779">
            <v>7</v>
          </cell>
          <cell r="C779" t="str">
            <v/>
          </cell>
          <cell r="D779">
            <v>3</v>
          </cell>
        </row>
        <row r="780">
          <cell r="A780">
            <v>40226</v>
          </cell>
          <cell r="B780">
            <v>7</v>
          </cell>
          <cell r="C780" t="str">
            <v/>
          </cell>
          <cell r="D780">
            <v>4</v>
          </cell>
        </row>
        <row r="781">
          <cell r="A781">
            <v>40227</v>
          </cell>
          <cell r="B781">
            <v>7</v>
          </cell>
          <cell r="C781" t="str">
            <v/>
          </cell>
          <cell r="D781">
            <v>5</v>
          </cell>
        </row>
        <row r="782">
          <cell r="A782">
            <v>40228</v>
          </cell>
          <cell r="B782">
            <v>7</v>
          </cell>
          <cell r="C782" t="str">
            <v/>
          </cell>
          <cell r="D782">
            <v>6</v>
          </cell>
        </row>
        <row r="783">
          <cell r="A783">
            <v>40229</v>
          </cell>
          <cell r="B783">
            <v>7</v>
          </cell>
          <cell r="C783" t="str">
            <v/>
          </cell>
          <cell r="D783">
            <v>7</v>
          </cell>
        </row>
        <row r="784">
          <cell r="A784">
            <v>40230</v>
          </cell>
          <cell r="B784">
            <v>7</v>
          </cell>
          <cell r="C784" t="str">
            <v/>
          </cell>
          <cell r="D784">
            <v>1</v>
          </cell>
        </row>
        <row r="785">
          <cell r="A785">
            <v>40231</v>
          </cell>
          <cell r="B785">
            <v>8</v>
          </cell>
          <cell r="C785" t="str">
            <v/>
          </cell>
          <cell r="D785">
            <v>2</v>
          </cell>
        </row>
        <row r="786">
          <cell r="A786">
            <v>40232</v>
          </cell>
          <cell r="B786">
            <v>8</v>
          </cell>
          <cell r="C786" t="str">
            <v/>
          </cell>
          <cell r="D786">
            <v>3</v>
          </cell>
        </row>
        <row r="787">
          <cell r="A787">
            <v>40233</v>
          </cell>
          <cell r="B787">
            <v>8</v>
          </cell>
          <cell r="C787" t="str">
            <v/>
          </cell>
          <cell r="D787">
            <v>4</v>
          </cell>
        </row>
        <row r="788">
          <cell r="A788">
            <v>40234</v>
          </cell>
          <cell r="B788">
            <v>8</v>
          </cell>
          <cell r="C788" t="str">
            <v/>
          </cell>
          <cell r="D788">
            <v>5</v>
          </cell>
        </row>
        <row r="789">
          <cell r="A789">
            <v>40235</v>
          </cell>
          <cell r="B789">
            <v>8</v>
          </cell>
          <cell r="C789" t="str">
            <v/>
          </cell>
          <cell r="D789">
            <v>6</v>
          </cell>
        </row>
        <row r="790">
          <cell r="A790">
            <v>40236</v>
          </cell>
          <cell r="B790">
            <v>8</v>
          </cell>
          <cell r="C790" t="str">
            <v/>
          </cell>
          <cell r="D790">
            <v>7</v>
          </cell>
        </row>
        <row r="791">
          <cell r="A791">
            <v>40237</v>
          </cell>
          <cell r="B791">
            <v>8</v>
          </cell>
          <cell r="C791" t="str">
            <v/>
          </cell>
          <cell r="D791">
            <v>1</v>
          </cell>
        </row>
        <row r="792">
          <cell r="A792">
            <v>40238</v>
          </cell>
          <cell r="B792">
            <v>9</v>
          </cell>
          <cell r="C792" t="str">
            <v/>
          </cell>
          <cell r="D792">
            <v>2</v>
          </cell>
        </row>
        <row r="793">
          <cell r="A793">
            <v>40239</v>
          </cell>
          <cell r="B793">
            <v>9</v>
          </cell>
          <cell r="C793" t="str">
            <v/>
          </cell>
          <cell r="D793">
            <v>3</v>
          </cell>
        </row>
        <row r="794">
          <cell r="A794">
            <v>40240</v>
          </cell>
          <cell r="B794">
            <v>9</v>
          </cell>
          <cell r="C794" t="str">
            <v/>
          </cell>
          <cell r="D794">
            <v>4</v>
          </cell>
        </row>
        <row r="795">
          <cell r="A795">
            <v>40241</v>
          </cell>
          <cell r="B795">
            <v>9</v>
          </cell>
          <cell r="C795" t="str">
            <v/>
          </cell>
          <cell r="D795">
            <v>5</v>
          </cell>
        </row>
        <row r="796">
          <cell r="A796">
            <v>40242</v>
          </cell>
          <cell r="B796">
            <v>9</v>
          </cell>
          <cell r="C796" t="str">
            <v/>
          </cell>
          <cell r="D796">
            <v>6</v>
          </cell>
        </row>
        <row r="797">
          <cell r="A797">
            <v>40243</v>
          </cell>
          <cell r="B797">
            <v>9</v>
          </cell>
          <cell r="C797" t="str">
            <v/>
          </cell>
          <cell r="D797">
            <v>7</v>
          </cell>
        </row>
        <row r="798">
          <cell r="A798">
            <v>40244</v>
          </cell>
          <cell r="B798">
            <v>9</v>
          </cell>
          <cell r="C798" t="str">
            <v/>
          </cell>
          <cell r="D798">
            <v>1</v>
          </cell>
        </row>
        <row r="799">
          <cell r="A799">
            <v>40245</v>
          </cell>
          <cell r="B799">
            <v>10</v>
          </cell>
          <cell r="C799" t="str">
            <v/>
          </cell>
          <cell r="D799">
            <v>2</v>
          </cell>
        </row>
        <row r="800">
          <cell r="A800">
            <v>40246</v>
          </cell>
          <cell r="B800">
            <v>10</v>
          </cell>
          <cell r="C800" t="str">
            <v/>
          </cell>
          <cell r="D800">
            <v>3</v>
          </cell>
        </row>
        <row r="801">
          <cell r="A801">
            <v>40247</v>
          </cell>
          <cell r="B801">
            <v>10</v>
          </cell>
          <cell r="C801" t="str">
            <v/>
          </cell>
          <cell r="D801">
            <v>4</v>
          </cell>
        </row>
        <row r="802">
          <cell r="A802">
            <v>40248</v>
          </cell>
          <cell r="B802">
            <v>10</v>
          </cell>
          <cell r="C802" t="str">
            <v/>
          </cell>
          <cell r="D802">
            <v>5</v>
          </cell>
        </row>
        <row r="803">
          <cell r="A803">
            <v>40249</v>
          </cell>
          <cell r="B803">
            <v>10</v>
          </cell>
          <cell r="C803" t="str">
            <v/>
          </cell>
          <cell r="D803">
            <v>6</v>
          </cell>
        </row>
        <row r="804">
          <cell r="A804">
            <v>40250</v>
          </cell>
          <cell r="B804">
            <v>10</v>
          </cell>
          <cell r="C804" t="str">
            <v/>
          </cell>
          <cell r="D804">
            <v>7</v>
          </cell>
        </row>
        <row r="805">
          <cell r="A805">
            <v>40251</v>
          </cell>
          <cell r="B805">
            <v>10</v>
          </cell>
          <cell r="C805" t="str">
            <v/>
          </cell>
          <cell r="D805">
            <v>1</v>
          </cell>
        </row>
        <row r="806">
          <cell r="A806">
            <v>40252</v>
          </cell>
          <cell r="B806">
            <v>11</v>
          </cell>
          <cell r="C806" t="str">
            <v/>
          </cell>
          <cell r="D806">
            <v>2</v>
          </cell>
        </row>
        <row r="807">
          <cell r="A807">
            <v>40253</v>
          </cell>
          <cell r="B807">
            <v>11</v>
          </cell>
          <cell r="C807" t="str">
            <v/>
          </cell>
          <cell r="D807">
            <v>3</v>
          </cell>
        </row>
        <row r="808">
          <cell r="A808">
            <v>40254</v>
          </cell>
          <cell r="B808">
            <v>11</v>
          </cell>
          <cell r="C808" t="str">
            <v/>
          </cell>
          <cell r="D808">
            <v>4</v>
          </cell>
        </row>
        <row r="809">
          <cell r="A809">
            <v>40255</v>
          </cell>
          <cell r="B809">
            <v>11</v>
          </cell>
          <cell r="C809" t="str">
            <v/>
          </cell>
          <cell r="D809">
            <v>5</v>
          </cell>
        </row>
        <row r="810">
          <cell r="A810">
            <v>40256</v>
          </cell>
          <cell r="B810">
            <v>11</v>
          </cell>
          <cell r="C810" t="str">
            <v/>
          </cell>
          <cell r="D810">
            <v>6</v>
          </cell>
        </row>
        <row r="811">
          <cell r="A811">
            <v>40257</v>
          </cell>
          <cell r="B811">
            <v>11</v>
          </cell>
          <cell r="C811" t="str">
            <v/>
          </cell>
          <cell r="D811">
            <v>7</v>
          </cell>
        </row>
        <row r="812">
          <cell r="A812">
            <v>40258</v>
          </cell>
          <cell r="B812">
            <v>11</v>
          </cell>
          <cell r="C812" t="str">
            <v/>
          </cell>
          <cell r="D812">
            <v>1</v>
          </cell>
        </row>
        <row r="813">
          <cell r="A813">
            <v>40259</v>
          </cell>
          <cell r="B813">
            <v>12</v>
          </cell>
          <cell r="C813" t="str">
            <v/>
          </cell>
          <cell r="D813">
            <v>2</v>
          </cell>
        </row>
        <row r="814">
          <cell r="A814">
            <v>40260</v>
          </cell>
          <cell r="B814">
            <v>12</v>
          </cell>
          <cell r="C814" t="str">
            <v/>
          </cell>
          <cell r="D814">
            <v>3</v>
          </cell>
        </row>
        <row r="815">
          <cell r="A815">
            <v>40261</v>
          </cell>
          <cell r="B815">
            <v>12</v>
          </cell>
          <cell r="C815" t="str">
            <v/>
          </cell>
          <cell r="D815">
            <v>4</v>
          </cell>
        </row>
        <row r="816">
          <cell r="A816">
            <v>40262</v>
          </cell>
          <cell r="B816">
            <v>12</v>
          </cell>
          <cell r="C816" t="str">
            <v/>
          </cell>
          <cell r="D816">
            <v>5</v>
          </cell>
        </row>
        <row r="817">
          <cell r="A817">
            <v>40263</v>
          </cell>
          <cell r="B817">
            <v>12</v>
          </cell>
          <cell r="C817" t="str">
            <v/>
          </cell>
          <cell r="D817">
            <v>6</v>
          </cell>
        </row>
        <row r="818">
          <cell r="A818">
            <v>40264</v>
          </cell>
          <cell r="B818">
            <v>12</v>
          </cell>
          <cell r="C818" t="str">
            <v/>
          </cell>
          <cell r="D818">
            <v>7</v>
          </cell>
        </row>
        <row r="819">
          <cell r="A819">
            <v>40265</v>
          </cell>
          <cell r="B819">
            <v>12</v>
          </cell>
          <cell r="C819" t="str">
            <v/>
          </cell>
          <cell r="D819">
            <v>1</v>
          </cell>
        </row>
        <row r="820">
          <cell r="A820">
            <v>40266</v>
          </cell>
          <cell r="B820">
            <v>13</v>
          </cell>
          <cell r="C820" t="str">
            <v/>
          </cell>
          <cell r="D820">
            <v>2</v>
          </cell>
        </row>
        <row r="821">
          <cell r="A821">
            <v>40267</v>
          </cell>
          <cell r="B821">
            <v>13</v>
          </cell>
          <cell r="C821" t="str">
            <v/>
          </cell>
          <cell r="D821">
            <v>3</v>
          </cell>
        </row>
        <row r="822">
          <cell r="A822">
            <v>40268</v>
          </cell>
          <cell r="B822">
            <v>13</v>
          </cell>
          <cell r="C822" t="str">
            <v/>
          </cell>
          <cell r="D822">
            <v>4</v>
          </cell>
        </row>
        <row r="823">
          <cell r="A823">
            <v>40269</v>
          </cell>
          <cell r="B823">
            <v>13</v>
          </cell>
          <cell r="C823" t="str">
            <v>sh</v>
          </cell>
          <cell r="D823">
            <v>5</v>
          </cell>
        </row>
        <row r="824">
          <cell r="A824">
            <v>40270</v>
          </cell>
          <cell r="B824">
            <v>13</v>
          </cell>
          <cell r="C824" t="str">
            <v>sh</v>
          </cell>
          <cell r="D824">
            <v>6</v>
          </cell>
        </row>
        <row r="825">
          <cell r="A825">
            <v>40271</v>
          </cell>
          <cell r="B825">
            <v>13</v>
          </cell>
          <cell r="C825" t="str">
            <v/>
          </cell>
          <cell r="D825">
            <v>7</v>
          </cell>
        </row>
        <row r="826">
          <cell r="A826">
            <v>40272</v>
          </cell>
          <cell r="B826">
            <v>13</v>
          </cell>
          <cell r="C826" t="str">
            <v/>
          </cell>
          <cell r="D826">
            <v>1</v>
          </cell>
        </row>
        <row r="827">
          <cell r="A827">
            <v>40273</v>
          </cell>
          <cell r="B827">
            <v>14</v>
          </cell>
          <cell r="C827" t="str">
            <v>sh</v>
          </cell>
          <cell r="D827">
            <v>2</v>
          </cell>
        </row>
        <row r="828">
          <cell r="A828">
            <v>40274</v>
          </cell>
          <cell r="B828">
            <v>14</v>
          </cell>
          <cell r="C828" t="str">
            <v/>
          </cell>
          <cell r="D828">
            <v>3</v>
          </cell>
        </row>
        <row r="829">
          <cell r="A829">
            <v>40275</v>
          </cell>
          <cell r="B829">
            <v>14</v>
          </cell>
          <cell r="C829" t="str">
            <v/>
          </cell>
          <cell r="D829">
            <v>4</v>
          </cell>
        </row>
        <row r="830">
          <cell r="A830">
            <v>40276</v>
          </cell>
          <cell r="B830">
            <v>14</v>
          </cell>
          <cell r="C830" t="str">
            <v/>
          </cell>
          <cell r="D830">
            <v>5</v>
          </cell>
        </row>
        <row r="831">
          <cell r="A831">
            <v>40277</v>
          </cell>
          <cell r="B831">
            <v>14</v>
          </cell>
          <cell r="C831" t="str">
            <v/>
          </cell>
          <cell r="D831">
            <v>6</v>
          </cell>
        </row>
        <row r="832">
          <cell r="A832">
            <v>40278</v>
          </cell>
          <cell r="B832">
            <v>14</v>
          </cell>
          <cell r="C832" t="str">
            <v/>
          </cell>
          <cell r="D832">
            <v>7</v>
          </cell>
        </row>
        <row r="833">
          <cell r="A833">
            <v>40279</v>
          </cell>
          <cell r="B833">
            <v>14</v>
          </cell>
          <cell r="C833" t="str">
            <v/>
          </cell>
          <cell r="D833">
            <v>1</v>
          </cell>
        </row>
        <row r="834">
          <cell r="A834">
            <v>40280</v>
          </cell>
          <cell r="B834">
            <v>15</v>
          </cell>
          <cell r="C834" t="str">
            <v/>
          </cell>
          <cell r="D834">
            <v>2</v>
          </cell>
        </row>
        <row r="835">
          <cell r="A835">
            <v>40281</v>
          </cell>
          <cell r="B835">
            <v>15</v>
          </cell>
          <cell r="C835" t="str">
            <v/>
          </cell>
          <cell r="D835">
            <v>3</v>
          </cell>
        </row>
        <row r="836">
          <cell r="A836">
            <v>40282</v>
          </cell>
          <cell r="B836">
            <v>15</v>
          </cell>
          <cell r="C836" t="str">
            <v/>
          </cell>
          <cell r="D836">
            <v>4</v>
          </cell>
        </row>
        <row r="837">
          <cell r="A837">
            <v>40283</v>
          </cell>
          <cell r="B837">
            <v>15</v>
          </cell>
          <cell r="C837" t="str">
            <v/>
          </cell>
          <cell r="D837">
            <v>5</v>
          </cell>
        </row>
        <row r="838">
          <cell r="A838">
            <v>40284</v>
          </cell>
          <cell r="B838">
            <v>15</v>
          </cell>
          <cell r="C838" t="str">
            <v/>
          </cell>
          <cell r="D838">
            <v>6</v>
          </cell>
        </row>
        <row r="839">
          <cell r="A839">
            <v>40285</v>
          </cell>
          <cell r="B839">
            <v>15</v>
          </cell>
          <cell r="C839" t="str">
            <v/>
          </cell>
          <cell r="D839">
            <v>7</v>
          </cell>
        </row>
        <row r="840">
          <cell r="A840">
            <v>40286</v>
          </cell>
          <cell r="B840">
            <v>15</v>
          </cell>
          <cell r="C840" t="str">
            <v/>
          </cell>
          <cell r="D840">
            <v>1</v>
          </cell>
        </row>
        <row r="841">
          <cell r="A841">
            <v>40287</v>
          </cell>
          <cell r="B841">
            <v>16</v>
          </cell>
          <cell r="C841" t="str">
            <v/>
          </cell>
          <cell r="D841">
            <v>2</v>
          </cell>
        </row>
        <row r="842">
          <cell r="A842">
            <v>40288</v>
          </cell>
          <cell r="B842">
            <v>16</v>
          </cell>
          <cell r="C842" t="str">
            <v/>
          </cell>
          <cell r="D842">
            <v>3</v>
          </cell>
        </row>
        <row r="843">
          <cell r="A843">
            <v>40289</v>
          </cell>
          <cell r="B843">
            <v>16</v>
          </cell>
          <cell r="C843" t="str">
            <v/>
          </cell>
          <cell r="D843">
            <v>4</v>
          </cell>
        </row>
        <row r="844">
          <cell r="A844">
            <v>40290</v>
          </cell>
          <cell r="B844">
            <v>16</v>
          </cell>
          <cell r="C844" t="str">
            <v/>
          </cell>
          <cell r="D844">
            <v>5</v>
          </cell>
        </row>
        <row r="845">
          <cell r="A845">
            <v>40291</v>
          </cell>
          <cell r="B845">
            <v>16</v>
          </cell>
          <cell r="C845" t="str">
            <v/>
          </cell>
          <cell r="D845">
            <v>6</v>
          </cell>
        </row>
        <row r="846">
          <cell r="A846">
            <v>40292</v>
          </cell>
          <cell r="B846">
            <v>16</v>
          </cell>
          <cell r="C846" t="str">
            <v/>
          </cell>
          <cell r="D846">
            <v>7</v>
          </cell>
        </row>
        <row r="847">
          <cell r="A847">
            <v>40293</v>
          </cell>
          <cell r="B847">
            <v>16</v>
          </cell>
          <cell r="C847" t="str">
            <v/>
          </cell>
          <cell r="D847">
            <v>1</v>
          </cell>
        </row>
        <row r="848">
          <cell r="A848">
            <v>40294</v>
          </cell>
          <cell r="B848">
            <v>17</v>
          </cell>
          <cell r="C848" t="str">
            <v/>
          </cell>
          <cell r="D848">
            <v>2</v>
          </cell>
        </row>
        <row r="849">
          <cell r="A849">
            <v>40295</v>
          </cell>
          <cell r="B849">
            <v>17</v>
          </cell>
          <cell r="C849" t="str">
            <v/>
          </cell>
          <cell r="D849">
            <v>3</v>
          </cell>
        </row>
        <row r="850">
          <cell r="A850">
            <v>40296</v>
          </cell>
          <cell r="B850">
            <v>17</v>
          </cell>
          <cell r="C850" t="str">
            <v/>
          </cell>
          <cell r="D850">
            <v>4</v>
          </cell>
        </row>
        <row r="851">
          <cell r="A851">
            <v>40297</v>
          </cell>
          <cell r="B851">
            <v>17</v>
          </cell>
          <cell r="C851" t="str">
            <v/>
          </cell>
          <cell r="D851">
            <v>5</v>
          </cell>
        </row>
        <row r="852">
          <cell r="A852">
            <v>40298</v>
          </cell>
          <cell r="B852">
            <v>17</v>
          </cell>
          <cell r="C852" t="str">
            <v>sh</v>
          </cell>
          <cell r="D852">
            <v>6</v>
          </cell>
        </row>
        <row r="853">
          <cell r="A853">
            <v>40299</v>
          </cell>
          <cell r="B853">
            <v>17</v>
          </cell>
          <cell r="C853" t="str">
            <v/>
          </cell>
          <cell r="D853">
            <v>7</v>
          </cell>
        </row>
        <row r="854">
          <cell r="A854">
            <v>40300</v>
          </cell>
          <cell r="B854">
            <v>17</v>
          </cell>
          <cell r="C854" t="str">
            <v/>
          </cell>
          <cell r="D854">
            <v>1</v>
          </cell>
        </row>
        <row r="855">
          <cell r="A855">
            <v>40301</v>
          </cell>
          <cell r="B855">
            <v>18</v>
          </cell>
          <cell r="C855" t="str">
            <v/>
          </cell>
          <cell r="D855">
            <v>2</v>
          </cell>
        </row>
        <row r="856">
          <cell r="A856">
            <v>40302</v>
          </cell>
          <cell r="B856">
            <v>18</v>
          </cell>
          <cell r="C856" t="str">
            <v/>
          </cell>
          <cell r="D856">
            <v>3</v>
          </cell>
        </row>
        <row r="857">
          <cell r="A857">
            <v>40303</v>
          </cell>
          <cell r="B857">
            <v>18</v>
          </cell>
          <cell r="C857" t="str">
            <v/>
          </cell>
          <cell r="D857">
            <v>4</v>
          </cell>
        </row>
        <row r="858">
          <cell r="A858">
            <v>40304</v>
          </cell>
          <cell r="B858">
            <v>18</v>
          </cell>
          <cell r="C858" t="str">
            <v/>
          </cell>
          <cell r="D858">
            <v>5</v>
          </cell>
        </row>
        <row r="859">
          <cell r="A859">
            <v>40305</v>
          </cell>
          <cell r="B859">
            <v>18</v>
          </cell>
          <cell r="C859" t="str">
            <v/>
          </cell>
          <cell r="D859">
            <v>6</v>
          </cell>
        </row>
        <row r="860">
          <cell r="A860">
            <v>40306</v>
          </cell>
          <cell r="B860">
            <v>18</v>
          </cell>
          <cell r="C860" t="str">
            <v/>
          </cell>
          <cell r="D860">
            <v>7</v>
          </cell>
        </row>
        <row r="861">
          <cell r="A861">
            <v>40307</v>
          </cell>
          <cell r="B861">
            <v>18</v>
          </cell>
          <cell r="C861" t="str">
            <v/>
          </cell>
          <cell r="D861">
            <v>1</v>
          </cell>
        </row>
        <row r="862">
          <cell r="A862">
            <v>40308</v>
          </cell>
          <cell r="B862">
            <v>19</v>
          </cell>
          <cell r="C862" t="str">
            <v/>
          </cell>
          <cell r="D862">
            <v>2</v>
          </cell>
        </row>
        <row r="863">
          <cell r="A863">
            <v>40309</v>
          </cell>
          <cell r="B863">
            <v>19</v>
          </cell>
          <cell r="C863" t="str">
            <v/>
          </cell>
          <cell r="D863">
            <v>3</v>
          </cell>
        </row>
        <row r="864">
          <cell r="A864">
            <v>40310</v>
          </cell>
          <cell r="B864">
            <v>19</v>
          </cell>
          <cell r="C864" t="str">
            <v/>
          </cell>
          <cell r="D864">
            <v>4</v>
          </cell>
        </row>
        <row r="865">
          <cell r="A865">
            <v>40311</v>
          </cell>
          <cell r="B865">
            <v>19</v>
          </cell>
          <cell r="C865" t="str">
            <v>sh</v>
          </cell>
          <cell r="D865">
            <v>5</v>
          </cell>
        </row>
        <row r="866">
          <cell r="A866">
            <v>40312</v>
          </cell>
          <cell r="B866">
            <v>19</v>
          </cell>
          <cell r="C866" t="str">
            <v/>
          </cell>
          <cell r="D866">
            <v>6</v>
          </cell>
        </row>
        <row r="867">
          <cell r="A867">
            <v>40313</v>
          </cell>
          <cell r="B867">
            <v>19</v>
          </cell>
          <cell r="C867" t="str">
            <v/>
          </cell>
          <cell r="D867">
            <v>7</v>
          </cell>
        </row>
        <row r="868">
          <cell r="A868">
            <v>40314</v>
          </cell>
          <cell r="B868">
            <v>19</v>
          </cell>
          <cell r="C868" t="str">
            <v/>
          </cell>
          <cell r="D868">
            <v>1</v>
          </cell>
        </row>
        <row r="869">
          <cell r="A869">
            <v>40315</v>
          </cell>
          <cell r="B869">
            <v>20</v>
          </cell>
          <cell r="C869" t="str">
            <v/>
          </cell>
          <cell r="D869">
            <v>2</v>
          </cell>
        </row>
        <row r="870">
          <cell r="A870">
            <v>40316</v>
          </cell>
          <cell r="B870">
            <v>20</v>
          </cell>
          <cell r="C870" t="str">
            <v/>
          </cell>
          <cell r="D870">
            <v>3</v>
          </cell>
        </row>
        <row r="871">
          <cell r="A871">
            <v>40317</v>
          </cell>
          <cell r="B871">
            <v>20</v>
          </cell>
          <cell r="C871" t="str">
            <v/>
          </cell>
          <cell r="D871">
            <v>4</v>
          </cell>
        </row>
        <row r="872">
          <cell r="A872">
            <v>40318</v>
          </cell>
          <cell r="B872">
            <v>20</v>
          </cell>
          <cell r="C872" t="str">
            <v/>
          </cell>
          <cell r="D872">
            <v>5</v>
          </cell>
        </row>
        <row r="873">
          <cell r="A873">
            <v>40319</v>
          </cell>
          <cell r="B873">
            <v>20</v>
          </cell>
          <cell r="C873" t="str">
            <v/>
          </cell>
          <cell r="D873">
            <v>6</v>
          </cell>
        </row>
        <row r="874">
          <cell r="A874">
            <v>40320</v>
          </cell>
          <cell r="B874">
            <v>20</v>
          </cell>
          <cell r="C874" t="str">
            <v/>
          </cell>
          <cell r="D874">
            <v>7</v>
          </cell>
        </row>
        <row r="875">
          <cell r="A875">
            <v>40321</v>
          </cell>
          <cell r="B875">
            <v>20</v>
          </cell>
          <cell r="C875" t="str">
            <v/>
          </cell>
          <cell r="D875">
            <v>1</v>
          </cell>
        </row>
        <row r="876">
          <cell r="A876">
            <v>40322</v>
          </cell>
          <cell r="B876">
            <v>21</v>
          </cell>
          <cell r="C876" t="str">
            <v>sh</v>
          </cell>
          <cell r="D876">
            <v>2</v>
          </cell>
        </row>
        <row r="877">
          <cell r="A877">
            <v>40323</v>
          </cell>
          <cell r="B877">
            <v>21</v>
          </cell>
          <cell r="C877" t="str">
            <v/>
          </cell>
          <cell r="D877">
            <v>3</v>
          </cell>
        </row>
        <row r="878">
          <cell r="A878">
            <v>40324</v>
          </cell>
          <cell r="B878">
            <v>21</v>
          </cell>
          <cell r="C878" t="str">
            <v/>
          </cell>
          <cell r="D878">
            <v>4</v>
          </cell>
        </row>
        <row r="879">
          <cell r="A879">
            <v>40325</v>
          </cell>
          <cell r="B879">
            <v>21</v>
          </cell>
          <cell r="C879" t="str">
            <v/>
          </cell>
          <cell r="D879">
            <v>5</v>
          </cell>
        </row>
        <row r="880">
          <cell r="A880">
            <v>40326</v>
          </cell>
          <cell r="B880">
            <v>21</v>
          </cell>
          <cell r="C880" t="str">
            <v/>
          </cell>
          <cell r="D880">
            <v>6</v>
          </cell>
        </row>
        <row r="881">
          <cell r="A881">
            <v>40327</v>
          </cell>
          <cell r="B881">
            <v>21</v>
          </cell>
          <cell r="C881" t="str">
            <v/>
          </cell>
          <cell r="D881">
            <v>7</v>
          </cell>
        </row>
        <row r="882">
          <cell r="A882">
            <v>40328</v>
          </cell>
          <cell r="B882">
            <v>21</v>
          </cell>
          <cell r="C882" t="str">
            <v/>
          </cell>
          <cell r="D882">
            <v>1</v>
          </cell>
        </row>
        <row r="883">
          <cell r="A883">
            <v>40329</v>
          </cell>
          <cell r="B883">
            <v>22</v>
          </cell>
          <cell r="C883" t="str">
            <v/>
          </cell>
          <cell r="D883">
            <v>2</v>
          </cell>
        </row>
        <row r="884">
          <cell r="A884">
            <v>40330</v>
          </cell>
          <cell r="B884">
            <v>22</v>
          </cell>
          <cell r="C884" t="str">
            <v/>
          </cell>
          <cell r="D884">
            <v>3</v>
          </cell>
        </row>
        <row r="885">
          <cell r="A885">
            <v>40331</v>
          </cell>
          <cell r="B885">
            <v>22</v>
          </cell>
          <cell r="C885" t="str">
            <v/>
          </cell>
          <cell r="D885">
            <v>4</v>
          </cell>
        </row>
        <row r="886">
          <cell r="A886">
            <v>40332</v>
          </cell>
          <cell r="B886">
            <v>22</v>
          </cell>
          <cell r="C886" t="str">
            <v/>
          </cell>
          <cell r="D886">
            <v>5</v>
          </cell>
        </row>
        <row r="887">
          <cell r="A887">
            <v>40333</v>
          </cell>
          <cell r="B887">
            <v>22</v>
          </cell>
          <cell r="C887" t="str">
            <v/>
          </cell>
          <cell r="D887">
            <v>6</v>
          </cell>
        </row>
        <row r="888">
          <cell r="A888">
            <v>40334</v>
          </cell>
          <cell r="B888">
            <v>22</v>
          </cell>
          <cell r="C888" t="str">
            <v/>
          </cell>
          <cell r="D888">
            <v>7</v>
          </cell>
        </row>
        <row r="889">
          <cell r="A889">
            <v>40335</v>
          </cell>
          <cell r="B889">
            <v>22</v>
          </cell>
          <cell r="C889" t="str">
            <v/>
          </cell>
          <cell r="D889">
            <v>1</v>
          </cell>
        </row>
        <row r="890">
          <cell r="A890">
            <v>40336</v>
          </cell>
          <cell r="B890">
            <v>23</v>
          </cell>
          <cell r="C890" t="str">
            <v/>
          </cell>
          <cell r="D890">
            <v>2</v>
          </cell>
        </row>
        <row r="891">
          <cell r="A891">
            <v>40337</v>
          </cell>
          <cell r="B891">
            <v>23</v>
          </cell>
          <cell r="C891" t="str">
            <v/>
          </cell>
          <cell r="D891">
            <v>3</v>
          </cell>
        </row>
        <row r="892">
          <cell r="A892">
            <v>40338</v>
          </cell>
          <cell r="B892">
            <v>23</v>
          </cell>
          <cell r="C892" t="str">
            <v/>
          </cell>
          <cell r="D892">
            <v>4</v>
          </cell>
        </row>
        <row r="893">
          <cell r="A893">
            <v>40339</v>
          </cell>
          <cell r="B893">
            <v>23</v>
          </cell>
          <cell r="C893" t="str">
            <v/>
          </cell>
          <cell r="D893">
            <v>5</v>
          </cell>
        </row>
        <row r="894">
          <cell r="A894">
            <v>40340</v>
          </cell>
          <cell r="B894">
            <v>23</v>
          </cell>
          <cell r="C894" t="str">
            <v/>
          </cell>
          <cell r="D894">
            <v>6</v>
          </cell>
        </row>
        <row r="895">
          <cell r="A895">
            <v>40341</v>
          </cell>
          <cell r="B895">
            <v>23</v>
          </cell>
          <cell r="C895" t="str">
            <v/>
          </cell>
          <cell r="D895">
            <v>7</v>
          </cell>
        </row>
        <row r="896">
          <cell r="A896">
            <v>40342</v>
          </cell>
          <cell r="B896">
            <v>23</v>
          </cell>
          <cell r="C896" t="str">
            <v/>
          </cell>
          <cell r="D896">
            <v>1</v>
          </cell>
        </row>
        <row r="897">
          <cell r="A897">
            <v>40343</v>
          </cell>
          <cell r="B897">
            <v>24</v>
          </cell>
          <cell r="C897" t="str">
            <v/>
          </cell>
          <cell r="D897">
            <v>2</v>
          </cell>
        </row>
        <row r="898">
          <cell r="A898">
            <v>40344</v>
          </cell>
          <cell r="B898">
            <v>24</v>
          </cell>
          <cell r="C898" t="str">
            <v/>
          </cell>
          <cell r="D898">
            <v>3</v>
          </cell>
        </row>
        <row r="899">
          <cell r="A899">
            <v>40345</v>
          </cell>
          <cell r="B899">
            <v>24</v>
          </cell>
          <cell r="C899" t="str">
            <v/>
          </cell>
          <cell r="D899">
            <v>4</v>
          </cell>
        </row>
        <row r="900">
          <cell r="A900">
            <v>40346</v>
          </cell>
          <cell r="B900">
            <v>24</v>
          </cell>
          <cell r="C900" t="str">
            <v/>
          </cell>
          <cell r="D900">
            <v>5</v>
          </cell>
        </row>
        <row r="901">
          <cell r="A901">
            <v>40347</v>
          </cell>
          <cell r="B901">
            <v>24</v>
          </cell>
          <cell r="C901" t="str">
            <v/>
          </cell>
          <cell r="D901">
            <v>6</v>
          </cell>
        </row>
        <row r="902">
          <cell r="A902">
            <v>40348</v>
          </cell>
          <cell r="B902">
            <v>24</v>
          </cell>
          <cell r="C902" t="str">
            <v/>
          </cell>
          <cell r="D902">
            <v>7</v>
          </cell>
        </row>
        <row r="903">
          <cell r="A903">
            <v>40349</v>
          </cell>
          <cell r="B903">
            <v>24</v>
          </cell>
          <cell r="C903" t="str">
            <v/>
          </cell>
          <cell r="D903">
            <v>1</v>
          </cell>
        </row>
        <row r="904">
          <cell r="A904">
            <v>40350</v>
          </cell>
          <cell r="B904">
            <v>25</v>
          </cell>
          <cell r="C904" t="str">
            <v/>
          </cell>
          <cell r="D904">
            <v>2</v>
          </cell>
        </row>
        <row r="905">
          <cell r="A905">
            <v>40351</v>
          </cell>
          <cell r="B905">
            <v>25</v>
          </cell>
          <cell r="C905" t="str">
            <v/>
          </cell>
          <cell r="D905">
            <v>3</v>
          </cell>
        </row>
        <row r="906">
          <cell r="A906">
            <v>40352</v>
          </cell>
          <cell r="B906">
            <v>25</v>
          </cell>
          <cell r="C906" t="str">
            <v/>
          </cell>
          <cell r="D906">
            <v>4</v>
          </cell>
        </row>
        <row r="907">
          <cell r="A907">
            <v>40353</v>
          </cell>
          <cell r="B907">
            <v>25</v>
          </cell>
          <cell r="C907" t="str">
            <v/>
          </cell>
          <cell r="D907">
            <v>5</v>
          </cell>
        </row>
        <row r="908">
          <cell r="A908">
            <v>40354</v>
          </cell>
          <cell r="B908">
            <v>25</v>
          </cell>
          <cell r="C908" t="str">
            <v/>
          </cell>
          <cell r="D908">
            <v>6</v>
          </cell>
        </row>
        <row r="909">
          <cell r="A909">
            <v>40355</v>
          </cell>
          <cell r="B909">
            <v>25</v>
          </cell>
          <cell r="C909" t="str">
            <v/>
          </cell>
          <cell r="D909">
            <v>7</v>
          </cell>
        </row>
        <row r="910">
          <cell r="A910">
            <v>40356</v>
          </cell>
          <cell r="B910">
            <v>25</v>
          </cell>
          <cell r="C910" t="str">
            <v/>
          </cell>
          <cell r="D910">
            <v>1</v>
          </cell>
        </row>
        <row r="911">
          <cell r="A911">
            <v>40357</v>
          </cell>
          <cell r="B911">
            <v>26</v>
          </cell>
          <cell r="C911" t="str">
            <v/>
          </cell>
          <cell r="D911">
            <v>2</v>
          </cell>
        </row>
        <row r="912">
          <cell r="A912">
            <v>40358</v>
          </cell>
          <cell r="B912">
            <v>26</v>
          </cell>
          <cell r="C912" t="str">
            <v/>
          </cell>
          <cell r="D912">
            <v>3</v>
          </cell>
        </row>
        <row r="913">
          <cell r="A913">
            <v>40359</v>
          </cell>
          <cell r="B913">
            <v>26</v>
          </cell>
          <cell r="C913" t="str">
            <v/>
          </cell>
          <cell r="D913">
            <v>4</v>
          </cell>
        </row>
        <row r="914">
          <cell r="A914">
            <v>40360</v>
          </cell>
          <cell r="B914">
            <v>26</v>
          </cell>
          <cell r="C914" t="str">
            <v/>
          </cell>
          <cell r="D914">
            <v>5</v>
          </cell>
        </row>
        <row r="915">
          <cell r="A915">
            <v>40361</v>
          </cell>
          <cell r="B915">
            <v>26</v>
          </cell>
          <cell r="C915" t="str">
            <v/>
          </cell>
          <cell r="D915">
            <v>6</v>
          </cell>
        </row>
        <row r="916">
          <cell r="A916">
            <v>40362</v>
          </cell>
          <cell r="B916">
            <v>26</v>
          </cell>
          <cell r="C916" t="str">
            <v/>
          </cell>
          <cell r="D916">
            <v>7</v>
          </cell>
        </row>
        <row r="917">
          <cell r="A917">
            <v>40363</v>
          </cell>
          <cell r="B917">
            <v>26</v>
          </cell>
          <cell r="C917" t="str">
            <v/>
          </cell>
          <cell r="D917">
            <v>1</v>
          </cell>
        </row>
        <row r="918">
          <cell r="A918">
            <v>40364</v>
          </cell>
          <cell r="B918">
            <v>27</v>
          </cell>
          <cell r="C918" t="str">
            <v/>
          </cell>
          <cell r="D918">
            <v>2</v>
          </cell>
        </row>
        <row r="919">
          <cell r="A919">
            <v>40365</v>
          </cell>
          <cell r="B919">
            <v>27</v>
          </cell>
          <cell r="C919" t="str">
            <v/>
          </cell>
          <cell r="D919">
            <v>3</v>
          </cell>
        </row>
        <row r="920">
          <cell r="A920">
            <v>40366</v>
          </cell>
          <cell r="B920">
            <v>27</v>
          </cell>
          <cell r="C920" t="str">
            <v/>
          </cell>
          <cell r="D920">
            <v>4</v>
          </cell>
        </row>
        <row r="921">
          <cell r="A921">
            <v>40367</v>
          </cell>
          <cell r="B921">
            <v>27</v>
          </cell>
          <cell r="C921" t="str">
            <v/>
          </cell>
          <cell r="D921">
            <v>5</v>
          </cell>
        </row>
        <row r="922">
          <cell r="A922">
            <v>40368</v>
          </cell>
          <cell r="B922">
            <v>27</v>
          </cell>
          <cell r="C922" t="str">
            <v/>
          </cell>
          <cell r="D922">
            <v>6</v>
          </cell>
        </row>
        <row r="923">
          <cell r="A923">
            <v>40369</v>
          </cell>
          <cell r="B923">
            <v>27</v>
          </cell>
          <cell r="C923" t="str">
            <v/>
          </cell>
          <cell r="D923">
            <v>7</v>
          </cell>
        </row>
        <row r="924">
          <cell r="A924">
            <v>40370</v>
          </cell>
          <cell r="B924">
            <v>27</v>
          </cell>
          <cell r="C924" t="str">
            <v/>
          </cell>
          <cell r="D924">
            <v>1</v>
          </cell>
        </row>
        <row r="925">
          <cell r="A925">
            <v>40371</v>
          </cell>
          <cell r="B925">
            <v>28</v>
          </cell>
          <cell r="C925" t="str">
            <v/>
          </cell>
          <cell r="D925">
            <v>2</v>
          </cell>
        </row>
        <row r="926">
          <cell r="A926">
            <v>40372</v>
          </cell>
          <cell r="B926">
            <v>28</v>
          </cell>
          <cell r="C926" t="str">
            <v/>
          </cell>
          <cell r="D926">
            <v>3</v>
          </cell>
        </row>
        <row r="927">
          <cell r="A927">
            <v>40373</v>
          </cell>
          <cell r="B927">
            <v>28</v>
          </cell>
          <cell r="C927" t="str">
            <v/>
          </cell>
          <cell r="D927">
            <v>4</v>
          </cell>
        </row>
        <row r="928">
          <cell r="A928">
            <v>40374</v>
          </cell>
          <cell r="B928">
            <v>28</v>
          </cell>
          <cell r="C928" t="str">
            <v/>
          </cell>
          <cell r="D928">
            <v>5</v>
          </cell>
        </row>
        <row r="929">
          <cell r="A929">
            <v>40375</v>
          </cell>
          <cell r="B929">
            <v>28</v>
          </cell>
          <cell r="C929" t="str">
            <v/>
          </cell>
          <cell r="D929">
            <v>6</v>
          </cell>
        </row>
        <row r="930">
          <cell r="A930">
            <v>40376</v>
          </cell>
          <cell r="B930">
            <v>28</v>
          </cell>
          <cell r="C930" t="str">
            <v/>
          </cell>
          <cell r="D930">
            <v>7</v>
          </cell>
        </row>
        <row r="931">
          <cell r="A931">
            <v>40377</v>
          </cell>
          <cell r="B931">
            <v>28</v>
          </cell>
          <cell r="C931" t="str">
            <v/>
          </cell>
          <cell r="D931">
            <v>1</v>
          </cell>
        </row>
        <row r="932">
          <cell r="A932">
            <v>40378</v>
          </cell>
          <cell r="B932">
            <v>29</v>
          </cell>
          <cell r="C932" t="str">
            <v/>
          </cell>
          <cell r="D932">
            <v>2</v>
          </cell>
        </row>
        <row r="933">
          <cell r="A933">
            <v>40379</v>
          </cell>
          <cell r="B933">
            <v>29</v>
          </cell>
          <cell r="C933" t="str">
            <v/>
          </cell>
          <cell r="D933">
            <v>3</v>
          </cell>
        </row>
        <row r="934">
          <cell r="A934">
            <v>40380</v>
          </cell>
          <cell r="B934">
            <v>29</v>
          </cell>
          <cell r="C934" t="str">
            <v/>
          </cell>
          <cell r="D934">
            <v>4</v>
          </cell>
        </row>
        <row r="935">
          <cell r="A935">
            <v>40381</v>
          </cell>
          <cell r="B935">
            <v>29</v>
          </cell>
          <cell r="C935" t="str">
            <v/>
          </cell>
          <cell r="D935">
            <v>5</v>
          </cell>
        </row>
        <row r="936">
          <cell r="A936">
            <v>40382</v>
          </cell>
          <cell r="B936">
            <v>29</v>
          </cell>
          <cell r="C936" t="str">
            <v/>
          </cell>
          <cell r="D936">
            <v>6</v>
          </cell>
        </row>
        <row r="937">
          <cell r="A937">
            <v>40383</v>
          </cell>
          <cell r="B937">
            <v>29</v>
          </cell>
          <cell r="C937" t="str">
            <v/>
          </cell>
          <cell r="D937">
            <v>7</v>
          </cell>
        </row>
        <row r="938">
          <cell r="A938">
            <v>40384</v>
          </cell>
          <cell r="B938">
            <v>29</v>
          </cell>
          <cell r="C938" t="str">
            <v/>
          </cell>
          <cell r="D938">
            <v>1</v>
          </cell>
        </row>
        <row r="939">
          <cell r="A939">
            <v>40385</v>
          </cell>
          <cell r="B939">
            <v>30</v>
          </cell>
          <cell r="C939" t="str">
            <v/>
          </cell>
          <cell r="D939">
            <v>2</v>
          </cell>
        </row>
        <row r="940">
          <cell r="A940">
            <v>40386</v>
          </cell>
          <cell r="B940">
            <v>30</v>
          </cell>
          <cell r="C940" t="str">
            <v/>
          </cell>
          <cell r="D940">
            <v>3</v>
          </cell>
        </row>
        <row r="941">
          <cell r="A941">
            <v>40387</v>
          </cell>
          <cell r="B941">
            <v>30</v>
          </cell>
          <cell r="C941" t="str">
            <v/>
          </cell>
          <cell r="D941">
            <v>4</v>
          </cell>
        </row>
        <row r="942">
          <cell r="A942">
            <v>40388</v>
          </cell>
          <cell r="B942">
            <v>30</v>
          </cell>
          <cell r="C942" t="str">
            <v/>
          </cell>
          <cell r="D942">
            <v>5</v>
          </cell>
        </row>
        <row r="943">
          <cell r="A943">
            <v>40389</v>
          </cell>
          <cell r="B943">
            <v>30</v>
          </cell>
          <cell r="C943" t="str">
            <v/>
          </cell>
          <cell r="D943">
            <v>6</v>
          </cell>
        </row>
        <row r="944">
          <cell r="A944">
            <v>40390</v>
          </cell>
          <cell r="B944">
            <v>30</v>
          </cell>
          <cell r="C944" t="str">
            <v/>
          </cell>
          <cell r="D944">
            <v>7</v>
          </cell>
        </row>
        <row r="945">
          <cell r="A945">
            <v>40391</v>
          </cell>
          <cell r="B945">
            <v>30</v>
          </cell>
          <cell r="C945" t="str">
            <v/>
          </cell>
          <cell r="D945">
            <v>1</v>
          </cell>
        </row>
        <row r="946">
          <cell r="A946">
            <v>40392</v>
          </cell>
          <cell r="B946">
            <v>31</v>
          </cell>
          <cell r="C946" t="str">
            <v/>
          </cell>
          <cell r="D946">
            <v>2</v>
          </cell>
        </row>
        <row r="947">
          <cell r="A947">
            <v>40393</v>
          </cell>
          <cell r="B947">
            <v>31</v>
          </cell>
          <cell r="C947" t="str">
            <v/>
          </cell>
          <cell r="D947">
            <v>3</v>
          </cell>
        </row>
        <row r="948">
          <cell r="A948">
            <v>40394</v>
          </cell>
          <cell r="B948">
            <v>31</v>
          </cell>
          <cell r="C948" t="str">
            <v/>
          </cell>
          <cell r="D948">
            <v>4</v>
          </cell>
        </row>
        <row r="949">
          <cell r="A949">
            <v>40395</v>
          </cell>
          <cell r="B949">
            <v>31</v>
          </cell>
          <cell r="C949" t="str">
            <v/>
          </cell>
          <cell r="D949">
            <v>5</v>
          </cell>
        </row>
        <row r="950">
          <cell r="A950">
            <v>40396</v>
          </cell>
          <cell r="B950">
            <v>31</v>
          </cell>
          <cell r="C950" t="str">
            <v/>
          </cell>
          <cell r="D950">
            <v>6</v>
          </cell>
        </row>
        <row r="951">
          <cell r="A951">
            <v>40397</v>
          </cell>
          <cell r="B951">
            <v>31</v>
          </cell>
          <cell r="C951" t="str">
            <v/>
          </cell>
          <cell r="D951">
            <v>7</v>
          </cell>
        </row>
        <row r="952">
          <cell r="A952">
            <v>40398</v>
          </cell>
          <cell r="B952">
            <v>31</v>
          </cell>
          <cell r="C952" t="str">
            <v/>
          </cell>
          <cell r="D952">
            <v>1</v>
          </cell>
        </row>
        <row r="953">
          <cell r="A953">
            <v>40399</v>
          </cell>
          <cell r="B953">
            <v>32</v>
          </cell>
          <cell r="C953" t="str">
            <v/>
          </cell>
          <cell r="D953">
            <v>2</v>
          </cell>
        </row>
        <row r="954">
          <cell r="A954">
            <v>40400</v>
          </cell>
          <cell r="B954">
            <v>32</v>
          </cell>
          <cell r="C954" t="str">
            <v/>
          </cell>
          <cell r="D954">
            <v>3</v>
          </cell>
        </row>
        <row r="955">
          <cell r="A955">
            <v>40401</v>
          </cell>
          <cell r="B955">
            <v>32</v>
          </cell>
          <cell r="C955" t="str">
            <v/>
          </cell>
          <cell r="D955">
            <v>4</v>
          </cell>
        </row>
        <row r="956">
          <cell r="A956">
            <v>40402</v>
          </cell>
          <cell r="B956">
            <v>32</v>
          </cell>
          <cell r="C956" t="str">
            <v/>
          </cell>
          <cell r="D956">
            <v>5</v>
          </cell>
        </row>
        <row r="957">
          <cell r="A957">
            <v>40403</v>
          </cell>
          <cell r="B957">
            <v>32</v>
          </cell>
          <cell r="C957" t="str">
            <v/>
          </cell>
          <cell r="D957">
            <v>6</v>
          </cell>
        </row>
        <row r="958">
          <cell r="A958">
            <v>40404</v>
          </cell>
          <cell r="B958">
            <v>32</v>
          </cell>
          <cell r="C958" t="str">
            <v/>
          </cell>
          <cell r="D958">
            <v>7</v>
          </cell>
        </row>
        <row r="959">
          <cell r="A959">
            <v>40405</v>
          </cell>
          <cell r="B959">
            <v>32</v>
          </cell>
          <cell r="C959" t="str">
            <v/>
          </cell>
          <cell r="D959">
            <v>1</v>
          </cell>
        </row>
        <row r="960">
          <cell r="A960">
            <v>40406</v>
          </cell>
          <cell r="B960">
            <v>33</v>
          </cell>
          <cell r="C960" t="str">
            <v/>
          </cell>
          <cell r="D960">
            <v>2</v>
          </cell>
        </row>
        <row r="961">
          <cell r="A961">
            <v>40407</v>
          </cell>
          <cell r="B961">
            <v>33</v>
          </cell>
          <cell r="C961" t="str">
            <v/>
          </cell>
          <cell r="D961">
            <v>3</v>
          </cell>
        </row>
        <row r="962">
          <cell r="A962">
            <v>40408</v>
          </cell>
          <cell r="B962">
            <v>33</v>
          </cell>
          <cell r="C962" t="str">
            <v/>
          </cell>
          <cell r="D962">
            <v>4</v>
          </cell>
        </row>
        <row r="963">
          <cell r="A963">
            <v>40409</v>
          </cell>
          <cell r="B963">
            <v>33</v>
          </cell>
          <cell r="C963" t="str">
            <v/>
          </cell>
          <cell r="D963">
            <v>5</v>
          </cell>
        </row>
        <row r="964">
          <cell r="A964">
            <v>40410</v>
          </cell>
          <cell r="B964">
            <v>33</v>
          </cell>
          <cell r="C964" t="str">
            <v/>
          </cell>
          <cell r="D964">
            <v>6</v>
          </cell>
        </row>
        <row r="965">
          <cell r="A965">
            <v>40411</v>
          </cell>
          <cell r="B965">
            <v>33</v>
          </cell>
          <cell r="C965" t="str">
            <v/>
          </cell>
          <cell r="D965">
            <v>7</v>
          </cell>
        </row>
        <row r="966">
          <cell r="A966">
            <v>40412</v>
          </cell>
          <cell r="B966">
            <v>33</v>
          </cell>
          <cell r="C966" t="str">
            <v/>
          </cell>
          <cell r="D966">
            <v>1</v>
          </cell>
        </row>
        <row r="967">
          <cell r="A967">
            <v>40413</v>
          </cell>
          <cell r="B967">
            <v>34</v>
          </cell>
          <cell r="C967" t="str">
            <v/>
          </cell>
          <cell r="D967">
            <v>2</v>
          </cell>
        </row>
        <row r="968">
          <cell r="A968">
            <v>40414</v>
          </cell>
          <cell r="B968">
            <v>34</v>
          </cell>
          <cell r="C968" t="str">
            <v/>
          </cell>
          <cell r="D968">
            <v>3</v>
          </cell>
        </row>
        <row r="969">
          <cell r="A969">
            <v>40415</v>
          </cell>
          <cell r="B969">
            <v>34</v>
          </cell>
          <cell r="C969" t="str">
            <v/>
          </cell>
          <cell r="D969">
            <v>4</v>
          </cell>
        </row>
        <row r="970">
          <cell r="A970">
            <v>40416</v>
          </cell>
          <cell r="B970">
            <v>34</v>
          </cell>
          <cell r="C970" t="str">
            <v/>
          </cell>
          <cell r="D970">
            <v>5</v>
          </cell>
        </row>
        <row r="971">
          <cell r="A971">
            <v>40417</v>
          </cell>
          <cell r="B971">
            <v>34</v>
          </cell>
          <cell r="C971" t="str">
            <v/>
          </cell>
          <cell r="D971">
            <v>6</v>
          </cell>
        </row>
        <row r="972">
          <cell r="A972">
            <v>40418</v>
          </cell>
          <cell r="B972">
            <v>34</v>
          </cell>
          <cell r="C972" t="str">
            <v/>
          </cell>
          <cell r="D972">
            <v>7</v>
          </cell>
        </row>
        <row r="973">
          <cell r="A973">
            <v>40419</v>
          </cell>
          <cell r="B973">
            <v>34</v>
          </cell>
          <cell r="C973" t="str">
            <v/>
          </cell>
          <cell r="D973">
            <v>1</v>
          </cell>
        </row>
        <row r="974">
          <cell r="A974">
            <v>40420</v>
          </cell>
          <cell r="B974">
            <v>35</v>
          </cell>
          <cell r="C974" t="str">
            <v/>
          </cell>
          <cell r="D974">
            <v>2</v>
          </cell>
        </row>
        <row r="975">
          <cell r="A975">
            <v>40421</v>
          </cell>
          <cell r="B975">
            <v>35</v>
          </cell>
          <cell r="C975" t="str">
            <v/>
          </cell>
          <cell r="D975">
            <v>3</v>
          </cell>
        </row>
        <row r="976">
          <cell r="A976">
            <v>40422</v>
          </cell>
          <cell r="B976">
            <v>35</v>
          </cell>
          <cell r="C976" t="str">
            <v/>
          </cell>
          <cell r="D976">
            <v>4</v>
          </cell>
        </row>
        <row r="977">
          <cell r="A977">
            <v>40423</v>
          </cell>
          <cell r="B977">
            <v>35</v>
          </cell>
          <cell r="C977" t="str">
            <v/>
          </cell>
          <cell r="D977">
            <v>5</v>
          </cell>
        </row>
        <row r="978">
          <cell r="A978">
            <v>40424</v>
          </cell>
          <cell r="B978">
            <v>35</v>
          </cell>
          <cell r="C978" t="str">
            <v/>
          </cell>
          <cell r="D978">
            <v>6</v>
          </cell>
        </row>
        <row r="979">
          <cell r="A979">
            <v>40425</v>
          </cell>
          <cell r="B979">
            <v>35</v>
          </cell>
          <cell r="C979" t="str">
            <v/>
          </cell>
          <cell r="D979">
            <v>7</v>
          </cell>
        </row>
        <row r="980">
          <cell r="A980">
            <v>40426</v>
          </cell>
          <cell r="B980">
            <v>35</v>
          </cell>
          <cell r="C980" t="str">
            <v/>
          </cell>
          <cell r="D980">
            <v>1</v>
          </cell>
        </row>
        <row r="981">
          <cell r="A981">
            <v>40427</v>
          </cell>
          <cell r="B981">
            <v>36</v>
          </cell>
          <cell r="C981" t="str">
            <v/>
          </cell>
          <cell r="D981">
            <v>2</v>
          </cell>
        </row>
        <row r="982">
          <cell r="A982">
            <v>40428</v>
          </cell>
          <cell r="B982">
            <v>36</v>
          </cell>
          <cell r="C982" t="str">
            <v/>
          </cell>
          <cell r="D982">
            <v>3</v>
          </cell>
        </row>
        <row r="983">
          <cell r="A983">
            <v>40429</v>
          </cell>
          <cell r="B983">
            <v>36</v>
          </cell>
          <cell r="C983" t="str">
            <v/>
          </cell>
          <cell r="D983">
            <v>4</v>
          </cell>
        </row>
        <row r="984">
          <cell r="A984">
            <v>40430</v>
          </cell>
          <cell r="B984">
            <v>36</v>
          </cell>
          <cell r="C984" t="str">
            <v/>
          </cell>
          <cell r="D984">
            <v>5</v>
          </cell>
        </row>
        <row r="985">
          <cell r="A985">
            <v>40431</v>
          </cell>
          <cell r="B985">
            <v>36</v>
          </cell>
          <cell r="C985" t="str">
            <v/>
          </cell>
          <cell r="D985">
            <v>6</v>
          </cell>
        </row>
        <row r="986">
          <cell r="A986">
            <v>40432</v>
          </cell>
          <cell r="B986">
            <v>36</v>
          </cell>
          <cell r="C986" t="str">
            <v/>
          </cell>
          <cell r="D986">
            <v>7</v>
          </cell>
        </row>
        <row r="987">
          <cell r="A987">
            <v>40433</v>
          </cell>
          <cell r="B987">
            <v>36</v>
          </cell>
          <cell r="C987" t="str">
            <v/>
          </cell>
          <cell r="D987">
            <v>1</v>
          </cell>
        </row>
        <row r="988">
          <cell r="A988">
            <v>40434</v>
          </cell>
          <cell r="B988">
            <v>37</v>
          </cell>
          <cell r="C988" t="str">
            <v/>
          </cell>
          <cell r="D988">
            <v>2</v>
          </cell>
        </row>
        <row r="989">
          <cell r="A989">
            <v>40435</v>
          </cell>
          <cell r="B989">
            <v>37</v>
          </cell>
          <cell r="C989" t="str">
            <v/>
          </cell>
          <cell r="D989">
            <v>3</v>
          </cell>
        </row>
        <row r="990">
          <cell r="A990">
            <v>40436</v>
          </cell>
          <cell r="B990">
            <v>37</v>
          </cell>
          <cell r="C990" t="str">
            <v/>
          </cell>
          <cell r="D990">
            <v>4</v>
          </cell>
        </row>
        <row r="991">
          <cell r="A991">
            <v>40437</v>
          </cell>
          <cell r="B991">
            <v>37</v>
          </cell>
          <cell r="C991" t="str">
            <v/>
          </cell>
          <cell r="D991">
            <v>5</v>
          </cell>
        </row>
        <row r="992">
          <cell r="A992">
            <v>40438</v>
          </cell>
          <cell r="B992">
            <v>37</v>
          </cell>
          <cell r="C992" t="str">
            <v/>
          </cell>
          <cell r="D992">
            <v>6</v>
          </cell>
        </row>
        <row r="993">
          <cell r="A993">
            <v>40439</v>
          </cell>
          <cell r="B993">
            <v>37</v>
          </cell>
          <cell r="C993" t="str">
            <v/>
          </cell>
          <cell r="D993">
            <v>7</v>
          </cell>
        </row>
        <row r="994">
          <cell r="A994">
            <v>40440</v>
          </cell>
          <cell r="B994">
            <v>37</v>
          </cell>
          <cell r="C994" t="str">
            <v/>
          </cell>
          <cell r="D994">
            <v>1</v>
          </cell>
        </row>
        <row r="995">
          <cell r="A995">
            <v>40441</v>
          </cell>
          <cell r="B995">
            <v>38</v>
          </cell>
          <cell r="C995" t="str">
            <v/>
          </cell>
          <cell r="D995">
            <v>2</v>
          </cell>
        </row>
        <row r="996">
          <cell r="A996">
            <v>40442</v>
          </cell>
          <cell r="B996">
            <v>38</v>
          </cell>
          <cell r="C996" t="str">
            <v/>
          </cell>
          <cell r="D996">
            <v>3</v>
          </cell>
        </row>
        <row r="997">
          <cell r="A997">
            <v>40443</v>
          </cell>
          <cell r="B997">
            <v>38</v>
          </cell>
          <cell r="C997" t="str">
            <v/>
          </cell>
          <cell r="D997">
            <v>4</v>
          </cell>
        </row>
        <row r="998">
          <cell r="A998">
            <v>40444</v>
          </cell>
          <cell r="B998">
            <v>38</v>
          </cell>
          <cell r="C998" t="str">
            <v/>
          </cell>
          <cell r="D998">
            <v>5</v>
          </cell>
        </row>
        <row r="999">
          <cell r="A999">
            <v>40445</v>
          </cell>
          <cell r="B999">
            <v>38</v>
          </cell>
          <cell r="C999" t="str">
            <v/>
          </cell>
          <cell r="D999">
            <v>6</v>
          </cell>
        </row>
        <row r="1000">
          <cell r="A1000">
            <v>40446</v>
          </cell>
          <cell r="B1000">
            <v>38</v>
          </cell>
          <cell r="C1000" t="str">
            <v/>
          </cell>
          <cell r="D1000">
            <v>7</v>
          </cell>
        </row>
        <row r="1001">
          <cell r="A1001">
            <v>40447</v>
          </cell>
          <cell r="B1001">
            <v>38</v>
          </cell>
          <cell r="C1001" t="str">
            <v/>
          </cell>
          <cell r="D1001">
            <v>1</v>
          </cell>
        </row>
        <row r="1002">
          <cell r="A1002">
            <v>40448</v>
          </cell>
          <cell r="B1002">
            <v>39</v>
          </cell>
          <cell r="C1002" t="str">
            <v/>
          </cell>
          <cell r="D1002">
            <v>2</v>
          </cell>
        </row>
        <row r="1003">
          <cell r="A1003">
            <v>40449</v>
          </cell>
          <cell r="B1003">
            <v>39</v>
          </cell>
          <cell r="C1003" t="str">
            <v/>
          </cell>
          <cell r="D1003">
            <v>3</v>
          </cell>
        </row>
        <row r="1004">
          <cell r="A1004">
            <v>40450</v>
          </cell>
          <cell r="B1004">
            <v>39</v>
          </cell>
          <cell r="C1004" t="str">
            <v/>
          </cell>
          <cell r="D1004">
            <v>4</v>
          </cell>
        </row>
        <row r="1005">
          <cell r="A1005">
            <v>40451</v>
          </cell>
          <cell r="B1005">
            <v>39</v>
          </cell>
          <cell r="C1005" t="str">
            <v/>
          </cell>
          <cell r="D1005">
            <v>5</v>
          </cell>
        </row>
        <row r="1006">
          <cell r="A1006">
            <v>40452</v>
          </cell>
          <cell r="B1006">
            <v>39</v>
          </cell>
          <cell r="C1006" t="str">
            <v/>
          </cell>
          <cell r="D1006">
            <v>6</v>
          </cell>
        </row>
        <row r="1007">
          <cell r="A1007">
            <v>40453</v>
          </cell>
          <cell r="B1007">
            <v>39</v>
          </cell>
          <cell r="C1007" t="str">
            <v/>
          </cell>
          <cell r="D1007">
            <v>7</v>
          </cell>
        </row>
        <row r="1008">
          <cell r="A1008">
            <v>40454</v>
          </cell>
          <cell r="B1008">
            <v>39</v>
          </cell>
          <cell r="C1008" t="str">
            <v/>
          </cell>
          <cell r="D1008">
            <v>1</v>
          </cell>
        </row>
        <row r="1009">
          <cell r="A1009">
            <v>40455</v>
          </cell>
          <cell r="B1009">
            <v>40</v>
          </cell>
          <cell r="C1009" t="str">
            <v/>
          </cell>
          <cell r="D1009">
            <v>2</v>
          </cell>
        </row>
        <row r="1010">
          <cell r="A1010">
            <v>40456</v>
          </cell>
          <cell r="B1010">
            <v>40</v>
          </cell>
          <cell r="C1010" t="str">
            <v/>
          </cell>
          <cell r="D1010">
            <v>3</v>
          </cell>
        </row>
        <row r="1011">
          <cell r="A1011">
            <v>40457</v>
          </cell>
          <cell r="B1011">
            <v>40</v>
          </cell>
          <cell r="C1011" t="str">
            <v/>
          </cell>
          <cell r="D1011">
            <v>4</v>
          </cell>
        </row>
        <row r="1012">
          <cell r="A1012">
            <v>40458</v>
          </cell>
          <cell r="B1012">
            <v>40</v>
          </cell>
          <cell r="C1012" t="str">
            <v/>
          </cell>
          <cell r="D1012">
            <v>5</v>
          </cell>
        </row>
        <row r="1013">
          <cell r="A1013">
            <v>40459</v>
          </cell>
          <cell r="B1013">
            <v>40</v>
          </cell>
          <cell r="C1013" t="str">
            <v/>
          </cell>
          <cell r="D1013">
            <v>6</v>
          </cell>
        </row>
        <row r="1014">
          <cell r="A1014">
            <v>40460</v>
          </cell>
          <cell r="B1014">
            <v>40</v>
          </cell>
          <cell r="C1014" t="str">
            <v/>
          </cell>
          <cell r="D1014">
            <v>7</v>
          </cell>
        </row>
        <row r="1015">
          <cell r="A1015">
            <v>40461</v>
          </cell>
          <cell r="B1015">
            <v>40</v>
          </cell>
          <cell r="C1015" t="str">
            <v/>
          </cell>
          <cell r="D1015">
            <v>1</v>
          </cell>
        </row>
        <row r="1016">
          <cell r="A1016">
            <v>40462</v>
          </cell>
          <cell r="B1016">
            <v>41</v>
          </cell>
          <cell r="C1016" t="str">
            <v/>
          </cell>
          <cell r="D1016">
            <v>2</v>
          </cell>
        </row>
        <row r="1017">
          <cell r="A1017">
            <v>40463</v>
          </cell>
          <cell r="B1017">
            <v>41</v>
          </cell>
          <cell r="C1017" t="str">
            <v/>
          </cell>
          <cell r="D1017">
            <v>3</v>
          </cell>
        </row>
        <row r="1018">
          <cell r="A1018">
            <v>40464</v>
          </cell>
          <cell r="B1018">
            <v>41</v>
          </cell>
          <cell r="C1018" t="str">
            <v/>
          </cell>
          <cell r="D1018">
            <v>4</v>
          </cell>
        </row>
        <row r="1019">
          <cell r="A1019">
            <v>40465</v>
          </cell>
          <cell r="B1019">
            <v>41</v>
          </cell>
          <cell r="C1019" t="str">
            <v/>
          </cell>
          <cell r="D1019">
            <v>5</v>
          </cell>
        </row>
        <row r="1020">
          <cell r="A1020">
            <v>40466</v>
          </cell>
          <cell r="B1020">
            <v>41</v>
          </cell>
          <cell r="C1020" t="str">
            <v/>
          </cell>
          <cell r="D1020">
            <v>6</v>
          </cell>
        </row>
        <row r="1021">
          <cell r="A1021">
            <v>40467</v>
          </cell>
          <cell r="B1021">
            <v>41</v>
          </cell>
          <cell r="C1021" t="str">
            <v/>
          </cell>
          <cell r="D1021">
            <v>7</v>
          </cell>
        </row>
        <row r="1022">
          <cell r="A1022">
            <v>40468</v>
          </cell>
          <cell r="B1022">
            <v>41</v>
          </cell>
          <cell r="C1022" t="str">
            <v/>
          </cell>
          <cell r="D1022">
            <v>1</v>
          </cell>
        </row>
        <row r="1023">
          <cell r="A1023">
            <v>40469</v>
          </cell>
          <cell r="B1023">
            <v>42</v>
          </cell>
          <cell r="C1023" t="str">
            <v/>
          </cell>
          <cell r="D1023">
            <v>2</v>
          </cell>
        </row>
        <row r="1024">
          <cell r="A1024">
            <v>40470</v>
          </cell>
          <cell r="B1024">
            <v>42</v>
          </cell>
          <cell r="C1024" t="str">
            <v/>
          </cell>
          <cell r="D1024">
            <v>3</v>
          </cell>
        </row>
        <row r="1025">
          <cell r="A1025">
            <v>40471</v>
          </cell>
          <cell r="B1025">
            <v>42</v>
          </cell>
          <cell r="C1025" t="str">
            <v/>
          </cell>
          <cell r="D1025">
            <v>4</v>
          </cell>
        </row>
        <row r="1026">
          <cell r="A1026">
            <v>40472</v>
          </cell>
          <cell r="B1026">
            <v>42</v>
          </cell>
          <cell r="C1026" t="str">
            <v/>
          </cell>
          <cell r="D1026">
            <v>5</v>
          </cell>
        </row>
        <row r="1027">
          <cell r="A1027">
            <v>40473</v>
          </cell>
          <cell r="B1027">
            <v>42</v>
          </cell>
          <cell r="C1027" t="str">
            <v/>
          </cell>
          <cell r="D1027">
            <v>6</v>
          </cell>
        </row>
        <row r="1028">
          <cell r="A1028">
            <v>40474</v>
          </cell>
          <cell r="B1028">
            <v>42</v>
          </cell>
          <cell r="C1028" t="str">
            <v/>
          </cell>
          <cell r="D1028">
            <v>7</v>
          </cell>
        </row>
        <row r="1029">
          <cell r="A1029">
            <v>40475</v>
          </cell>
          <cell r="B1029">
            <v>42</v>
          </cell>
          <cell r="C1029" t="str">
            <v/>
          </cell>
          <cell r="D1029">
            <v>1</v>
          </cell>
        </row>
        <row r="1030">
          <cell r="A1030">
            <v>40476</v>
          </cell>
          <cell r="B1030">
            <v>43</v>
          </cell>
          <cell r="C1030" t="str">
            <v/>
          </cell>
          <cell r="D1030">
            <v>2</v>
          </cell>
        </row>
        <row r="1031">
          <cell r="A1031">
            <v>40477</v>
          </cell>
          <cell r="B1031">
            <v>43</v>
          </cell>
          <cell r="C1031" t="str">
            <v/>
          </cell>
          <cell r="D1031">
            <v>3</v>
          </cell>
        </row>
        <row r="1032">
          <cell r="A1032">
            <v>40478</v>
          </cell>
          <cell r="B1032">
            <v>43</v>
          </cell>
          <cell r="C1032" t="str">
            <v/>
          </cell>
          <cell r="D1032">
            <v>4</v>
          </cell>
        </row>
        <row r="1033">
          <cell r="A1033">
            <v>40479</v>
          </cell>
          <cell r="B1033">
            <v>43</v>
          </cell>
          <cell r="C1033" t="str">
            <v/>
          </cell>
          <cell r="D1033">
            <v>5</v>
          </cell>
        </row>
        <row r="1034">
          <cell r="A1034">
            <v>40480</v>
          </cell>
          <cell r="B1034">
            <v>43</v>
          </cell>
          <cell r="C1034" t="str">
            <v/>
          </cell>
          <cell r="D1034">
            <v>6</v>
          </cell>
        </row>
        <row r="1035">
          <cell r="A1035">
            <v>40481</v>
          </cell>
          <cell r="B1035">
            <v>43</v>
          </cell>
          <cell r="C1035" t="str">
            <v/>
          </cell>
          <cell r="D1035">
            <v>7</v>
          </cell>
        </row>
        <row r="1036">
          <cell r="A1036">
            <v>40482</v>
          </cell>
          <cell r="B1036">
            <v>43</v>
          </cell>
          <cell r="C1036" t="str">
            <v/>
          </cell>
          <cell r="D1036">
            <v>1</v>
          </cell>
        </row>
        <row r="1037">
          <cell r="A1037">
            <v>40483</v>
          </cell>
          <cell r="B1037">
            <v>44</v>
          </cell>
          <cell r="C1037" t="str">
            <v/>
          </cell>
          <cell r="D1037">
            <v>2</v>
          </cell>
        </row>
        <row r="1038">
          <cell r="A1038">
            <v>40484</v>
          </cell>
          <cell r="B1038">
            <v>44</v>
          </cell>
          <cell r="C1038" t="str">
            <v/>
          </cell>
          <cell r="D1038">
            <v>3</v>
          </cell>
        </row>
        <row r="1039">
          <cell r="A1039">
            <v>40485</v>
          </cell>
          <cell r="B1039">
            <v>44</v>
          </cell>
          <cell r="C1039" t="str">
            <v/>
          </cell>
          <cell r="D1039">
            <v>4</v>
          </cell>
        </row>
        <row r="1040">
          <cell r="A1040">
            <v>40486</v>
          </cell>
          <cell r="B1040">
            <v>44</v>
          </cell>
          <cell r="C1040" t="str">
            <v/>
          </cell>
          <cell r="D1040">
            <v>5</v>
          </cell>
        </row>
        <row r="1041">
          <cell r="A1041">
            <v>40487</v>
          </cell>
          <cell r="B1041">
            <v>44</v>
          </cell>
          <cell r="C1041" t="str">
            <v/>
          </cell>
          <cell r="D1041">
            <v>6</v>
          </cell>
        </row>
        <row r="1042">
          <cell r="A1042">
            <v>40488</v>
          </cell>
          <cell r="B1042">
            <v>44</v>
          </cell>
          <cell r="C1042" t="str">
            <v/>
          </cell>
          <cell r="D1042">
            <v>7</v>
          </cell>
        </row>
        <row r="1043">
          <cell r="A1043">
            <v>40489</v>
          </cell>
          <cell r="B1043">
            <v>44</v>
          </cell>
          <cell r="C1043" t="str">
            <v/>
          </cell>
          <cell r="D1043">
            <v>1</v>
          </cell>
        </row>
        <row r="1044">
          <cell r="A1044">
            <v>40490</v>
          </cell>
          <cell r="B1044">
            <v>45</v>
          </cell>
          <cell r="C1044" t="str">
            <v/>
          </cell>
          <cell r="D1044">
            <v>2</v>
          </cell>
        </row>
        <row r="1045">
          <cell r="A1045">
            <v>40491</v>
          </cell>
          <cell r="B1045">
            <v>45</v>
          </cell>
          <cell r="C1045" t="str">
            <v/>
          </cell>
          <cell r="D1045">
            <v>3</v>
          </cell>
        </row>
        <row r="1046">
          <cell r="A1046">
            <v>40492</v>
          </cell>
          <cell r="B1046">
            <v>45</v>
          </cell>
          <cell r="C1046" t="str">
            <v/>
          </cell>
          <cell r="D1046">
            <v>4</v>
          </cell>
        </row>
        <row r="1047">
          <cell r="A1047">
            <v>40493</v>
          </cell>
          <cell r="B1047">
            <v>45</v>
          </cell>
          <cell r="C1047" t="str">
            <v/>
          </cell>
          <cell r="D1047">
            <v>5</v>
          </cell>
        </row>
        <row r="1048">
          <cell r="A1048">
            <v>40494</v>
          </cell>
          <cell r="B1048">
            <v>45</v>
          </cell>
          <cell r="C1048" t="str">
            <v/>
          </cell>
          <cell r="D1048">
            <v>6</v>
          </cell>
        </row>
        <row r="1049">
          <cell r="A1049">
            <v>40495</v>
          </cell>
          <cell r="B1049">
            <v>45</v>
          </cell>
          <cell r="C1049" t="str">
            <v/>
          </cell>
          <cell r="D1049">
            <v>7</v>
          </cell>
        </row>
        <row r="1050">
          <cell r="A1050">
            <v>40496</v>
          </cell>
          <cell r="B1050">
            <v>45</v>
          </cell>
          <cell r="C1050" t="str">
            <v/>
          </cell>
          <cell r="D1050">
            <v>1</v>
          </cell>
        </row>
        <row r="1051">
          <cell r="A1051">
            <v>40497</v>
          </cell>
          <cell r="B1051">
            <v>46</v>
          </cell>
          <cell r="C1051" t="str">
            <v/>
          </cell>
          <cell r="D1051">
            <v>2</v>
          </cell>
        </row>
        <row r="1052">
          <cell r="A1052">
            <v>40498</v>
          </cell>
          <cell r="B1052">
            <v>46</v>
          </cell>
          <cell r="C1052" t="str">
            <v/>
          </cell>
          <cell r="D1052">
            <v>3</v>
          </cell>
        </row>
        <row r="1053">
          <cell r="A1053">
            <v>40499</v>
          </cell>
          <cell r="B1053">
            <v>46</v>
          </cell>
          <cell r="C1053" t="str">
            <v/>
          </cell>
          <cell r="D1053">
            <v>4</v>
          </cell>
        </row>
        <row r="1054">
          <cell r="A1054">
            <v>40500</v>
          </cell>
          <cell r="B1054">
            <v>46</v>
          </cell>
          <cell r="C1054" t="str">
            <v/>
          </cell>
          <cell r="D1054">
            <v>5</v>
          </cell>
        </row>
        <row r="1055">
          <cell r="A1055">
            <v>40501</v>
          </cell>
          <cell r="B1055">
            <v>46</v>
          </cell>
          <cell r="C1055" t="str">
            <v/>
          </cell>
          <cell r="D1055">
            <v>6</v>
          </cell>
        </row>
        <row r="1056">
          <cell r="A1056">
            <v>40502</v>
          </cell>
          <cell r="B1056">
            <v>46</v>
          </cell>
          <cell r="C1056" t="str">
            <v/>
          </cell>
          <cell r="D1056">
            <v>7</v>
          </cell>
        </row>
        <row r="1057">
          <cell r="A1057">
            <v>40503</v>
          </cell>
          <cell r="B1057">
            <v>46</v>
          </cell>
          <cell r="C1057" t="str">
            <v/>
          </cell>
          <cell r="D1057">
            <v>1</v>
          </cell>
        </row>
        <row r="1058">
          <cell r="A1058">
            <v>40504</v>
          </cell>
          <cell r="B1058">
            <v>47</v>
          </cell>
          <cell r="C1058" t="str">
            <v/>
          </cell>
          <cell r="D1058">
            <v>2</v>
          </cell>
        </row>
        <row r="1059">
          <cell r="A1059">
            <v>40505</v>
          </cell>
          <cell r="B1059">
            <v>47</v>
          </cell>
          <cell r="C1059" t="str">
            <v/>
          </cell>
          <cell r="D1059">
            <v>3</v>
          </cell>
        </row>
        <row r="1060">
          <cell r="A1060">
            <v>40506</v>
          </cell>
          <cell r="B1060">
            <v>47</v>
          </cell>
          <cell r="C1060" t="str">
            <v/>
          </cell>
          <cell r="D1060">
            <v>4</v>
          </cell>
        </row>
        <row r="1061">
          <cell r="A1061">
            <v>40507</v>
          </cell>
          <cell r="B1061">
            <v>47</v>
          </cell>
          <cell r="C1061" t="str">
            <v/>
          </cell>
          <cell r="D1061">
            <v>5</v>
          </cell>
        </row>
        <row r="1062">
          <cell r="A1062">
            <v>40508</v>
          </cell>
          <cell r="B1062">
            <v>47</v>
          </cell>
          <cell r="C1062" t="str">
            <v/>
          </cell>
          <cell r="D1062">
            <v>6</v>
          </cell>
        </row>
        <row r="1063">
          <cell r="A1063">
            <v>40509</v>
          </cell>
          <cell r="B1063">
            <v>47</v>
          </cell>
          <cell r="C1063" t="str">
            <v/>
          </cell>
          <cell r="D1063">
            <v>7</v>
          </cell>
        </row>
        <row r="1064">
          <cell r="A1064">
            <v>40510</v>
          </cell>
          <cell r="B1064">
            <v>47</v>
          </cell>
          <cell r="C1064" t="str">
            <v/>
          </cell>
          <cell r="D1064">
            <v>1</v>
          </cell>
        </row>
        <row r="1065">
          <cell r="A1065">
            <v>40511</v>
          </cell>
          <cell r="B1065">
            <v>48</v>
          </cell>
          <cell r="C1065" t="str">
            <v/>
          </cell>
          <cell r="D1065">
            <v>2</v>
          </cell>
        </row>
        <row r="1066">
          <cell r="A1066">
            <v>40512</v>
          </cell>
          <cell r="B1066">
            <v>48</v>
          </cell>
          <cell r="C1066" t="str">
            <v/>
          </cell>
          <cell r="D1066">
            <v>3</v>
          </cell>
        </row>
        <row r="1067">
          <cell r="A1067">
            <v>40513</v>
          </cell>
          <cell r="B1067">
            <v>48</v>
          </cell>
          <cell r="C1067" t="str">
            <v/>
          </cell>
          <cell r="D1067">
            <v>4</v>
          </cell>
        </row>
        <row r="1068">
          <cell r="A1068">
            <v>40514</v>
          </cell>
          <cell r="B1068">
            <v>48</v>
          </cell>
          <cell r="C1068" t="str">
            <v/>
          </cell>
          <cell r="D1068">
            <v>5</v>
          </cell>
        </row>
        <row r="1069">
          <cell r="A1069">
            <v>40515</v>
          </cell>
          <cell r="B1069">
            <v>48</v>
          </cell>
          <cell r="C1069" t="str">
            <v/>
          </cell>
          <cell r="D1069">
            <v>6</v>
          </cell>
        </row>
        <row r="1070">
          <cell r="A1070">
            <v>40516</v>
          </cell>
          <cell r="B1070">
            <v>48</v>
          </cell>
          <cell r="C1070" t="str">
            <v/>
          </cell>
          <cell r="D1070">
            <v>7</v>
          </cell>
        </row>
        <row r="1071">
          <cell r="A1071">
            <v>40517</v>
          </cell>
          <cell r="B1071">
            <v>48</v>
          </cell>
          <cell r="C1071" t="str">
            <v/>
          </cell>
          <cell r="D1071">
            <v>1</v>
          </cell>
        </row>
        <row r="1072">
          <cell r="A1072">
            <v>40518</v>
          </cell>
          <cell r="B1072">
            <v>49</v>
          </cell>
          <cell r="C1072" t="str">
            <v/>
          </cell>
          <cell r="D1072">
            <v>2</v>
          </cell>
        </row>
        <row r="1073">
          <cell r="A1073">
            <v>40519</v>
          </cell>
          <cell r="B1073">
            <v>49</v>
          </cell>
          <cell r="C1073" t="str">
            <v/>
          </cell>
          <cell r="D1073">
            <v>3</v>
          </cell>
        </row>
        <row r="1074">
          <cell r="A1074">
            <v>40520</v>
          </cell>
          <cell r="B1074">
            <v>49</v>
          </cell>
          <cell r="C1074" t="str">
            <v/>
          </cell>
          <cell r="D1074">
            <v>4</v>
          </cell>
        </row>
        <row r="1075">
          <cell r="A1075">
            <v>40521</v>
          </cell>
          <cell r="B1075">
            <v>49</v>
          </cell>
          <cell r="C1075" t="str">
            <v/>
          </cell>
          <cell r="D1075">
            <v>5</v>
          </cell>
        </row>
        <row r="1076">
          <cell r="A1076">
            <v>40522</v>
          </cell>
          <cell r="B1076">
            <v>49</v>
          </cell>
          <cell r="C1076" t="str">
            <v/>
          </cell>
          <cell r="D1076">
            <v>6</v>
          </cell>
        </row>
        <row r="1077">
          <cell r="A1077">
            <v>40523</v>
          </cell>
          <cell r="B1077">
            <v>49</v>
          </cell>
          <cell r="C1077" t="str">
            <v/>
          </cell>
          <cell r="D1077">
            <v>7</v>
          </cell>
        </row>
        <row r="1078">
          <cell r="A1078">
            <v>40524</v>
          </cell>
          <cell r="B1078">
            <v>49</v>
          </cell>
          <cell r="C1078" t="str">
            <v/>
          </cell>
          <cell r="D1078">
            <v>1</v>
          </cell>
        </row>
        <row r="1079">
          <cell r="A1079">
            <v>40525</v>
          </cell>
          <cell r="B1079">
            <v>50</v>
          </cell>
          <cell r="C1079" t="str">
            <v/>
          </cell>
          <cell r="D1079">
            <v>2</v>
          </cell>
        </row>
        <row r="1080">
          <cell r="A1080">
            <v>40526</v>
          </cell>
          <cell r="B1080">
            <v>50</v>
          </cell>
          <cell r="C1080" t="str">
            <v/>
          </cell>
          <cell r="D1080">
            <v>3</v>
          </cell>
        </row>
        <row r="1081">
          <cell r="A1081">
            <v>40527</v>
          </cell>
          <cell r="B1081">
            <v>50</v>
          </cell>
          <cell r="C1081" t="str">
            <v/>
          </cell>
          <cell r="D1081">
            <v>4</v>
          </cell>
        </row>
        <row r="1082">
          <cell r="A1082">
            <v>40528</v>
          </cell>
          <cell r="B1082">
            <v>50</v>
          </cell>
          <cell r="C1082" t="str">
            <v/>
          </cell>
          <cell r="D1082">
            <v>5</v>
          </cell>
        </row>
        <row r="1083">
          <cell r="A1083">
            <v>40529</v>
          </cell>
          <cell r="B1083">
            <v>50</v>
          </cell>
          <cell r="C1083" t="str">
            <v/>
          </cell>
          <cell r="D1083">
            <v>6</v>
          </cell>
        </row>
        <row r="1084">
          <cell r="A1084">
            <v>40530</v>
          </cell>
          <cell r="B1084">
            <v>50</v>
          </cell>
          <cell r="C1084" t="str">
            <v/>
          </cell>
          <cell r="D1084">
            <v>7</v>
          </cell>
        </row>
        <row r="1085">
          <cell r="A1085">
            <v>40531</v>
          </cell>
          <cell r="B1085">
            <v>50</v>
          </cell>
          <cell r="C1085" t="str">
            <v/>
          </cell>
          <cell r="D1085">
            <v>1</v>
          </cell>
        </row>
        <row r="1086">
          <cell r="A1086">
            <v>40532</v>
          </cell>
          <cell r="B1086">
            <v>51</v>
          </cell>
          <cell r="C1086" t="str">
            <v/>
          </cell>
          <cell r="D1086">
            <v>2</v>
          </cell>
        </row>
        <row r="1087">
          <cell r="A1087">
            <v>40533</v>
          </cell>
          <cell r="B1087">
            <v>51</v>
          </cell>
          <cell r="C1087" t="str">
            <v/>
          </cell>
          <cell r="D1087">
            <v>3</v>
          </cell>
        </row>
        <row r="1088">
          <cell r="A1088">
            <v>40534</v>
          </cell>
          <cell r="B1088">
            <v>51</v>
          </cell>
          <cell r="C1088" t="str">
            <v/>
          </cell>
          <cell r="D1088">
            <v>4</v>
          </cell>
        </row>
        <row r="1089">
          <cell r="A1089">
            <v>40535</v>
          </cell>
          <cell r="B1089">
            <v>51</v>
          </cell>
          <cell r="C1089" t="str">
            <v/>
          </cell>
          <cell r="D1089">
            <v>5</v>
          </cell>
        </row>
        <row r="1090">
          <cell r="A1090">
            <v>40536</v>
          </cell>
          <cell r="B1090">
            <v>51</v>
          </cell>
          <cell r="C1090" t="str">
            <v>sh</v>
          </cell>
          <cell r="D1090">
            <v>6</v>
          </cell>
        </row>
        <row r="1091">
          <cell r="A1091">
            <v>40537</v>
          </cell>
          <cell r="B1091">
            <v>51</v>
          </cell>
          <cell r="C1091" t="str">
            <v>sh</v>
          </cell>
          <cell r="D1091">
            <v>7</v>
          </cell>
        </row>
        <row r="1092">
          <cell r="A1092">
            <v>40538</v>
          </cell>
          <cell r="B1092">
            <v>51</v>
          </cell>
          <cell r="D1092">
            <v>1</v>
          </cell>
        </row>
        <row r="1093">
          <cell r="A1093">
            <v>40539</v>
          </cell>
          <cell r="B1093">
            <v>52</v>
          </cell>
          <cell r="C1093" t="str">
            <v/>
          </cell>
          <cell r="D1093">
            <v>2</v>
          </cell>
        </row>
        <row r="1094">
          <cell r="A1094">
            <v>40540</v>
          </cell>
          <cell r="B1094">
            <v>52</v>
          </cell>
          <cell r="C1094" t="str">
            <v/>
          </cell>
          <cell r="D1094">
            <v>3</v>
          </cell>
        </row>
        <row r="1095">
          <cell r="A1095">
            <v>40541</v>
          </cell>
          <cell r="B1095">
            <v>52</v>
          </cell>
          <cell r="C1095" t="str">
            <v/>
          </cell>
          <cell r="D1095">
            <v>4</v>
          </cell>
        </row>
        <row r="1096">
          <cell r="A1096">
            <v>40542</v>
          </cell>
          <cell r="B1096">
            <v>52</v>
          </cell>
          <cell r="C1096" t="str">
            <v/>
          </cell>
          <cell r="D1096">
            <v>5</v>
          </cell>
        </row>
        <row r="1097">
          <cell r="A1097">
            <v>40543</v>
          </cell>
          <cell r="B1097">
            <v>52</v>
          </cell>
          <cell r="C1097" t="str">
            <v/>
          </cell>
          <cell r="D1097">
            <v>6</v>
          </cell>
        </row>
        <row r="1098">
          <cell r="A1098">
            <v>40544</v>
          </cell>
          <cell r="B1098">
            <v>52</v>
          </cell>
          <cell r="C1098" t="str">
            <v>sh</v>
          </cell>
          <cell r="D1098">
            <v>7</v>
          </cell>
        </row>
        <row r="1099">
          <cell r="A1099">
            <v>40545</v>
          </cell>
          <cell r="B1099">
            <v>52</v>
          </cell>
          <cell r="C1099" t="str">
            <v/>
          </cell>
          <cell r="D1099">
            <v>1</v>
          </cell>
        </row>
        <row r="1100">
          <cell r="A1100">
            <v>40546</v>
          </cell>
          <cell r="B1100">
            <v>1</v>
          </cell>
          <cell r="C1100" t="str">
            <v/>
          </cell>
          <cell r="D1100">
            <v>2</v>
          </cell>
        </row>
        <row r="1101">
          <cell r="A1101">
            <v>40547</v>
          </cell>
          <cell r="B1101">
            <v>1</v>
          </cell>
          <cell r="C1101" t="str">
            <v/>
          </cell>
          <cell r="D1101">
            <v>3</v>
          </cell>
        </row>
        <row r="1102">
          <cell r="A1102">
            <v>40548</v>
          </cell>
          <cell r="B1102">
            <v>1</v>
          </cell>
          <cell r="C1102" t="str">
            <v/>
          </cell>
          <cell r="D1102">
            <v>4</v>
          </cell>
        </row>
        <row r="1103">
          <cell r="A1103">
            <v>40549</v>
          </cell>
          <cell r="B1103">
            <v>1</v>
          </cell>
          <cell r="C1103" t="str">
            <v/>
          </cell>
          <cell r="D1103">
            <v>5</v>
          </cell>
        </row>
        <row r="1104">
          <cell r="A1104">
            <v>40550</v>
          </cell>
          <cell r="B1104">
            <v>1</v>
          </cell>
          <cell r="C1104" t="str">
            <v/>
          </cell>
          <cell r="D1104">
            <v>6</v>
          </cell>
        </row>
        <row r="1105">
          <cell r="A1105">
            <v>40551</v>
          </cell>
          <cell r="B1105">
            <v>1</v>
          </cell>
          <cell r="C1105" t="str">
            <v/>
          </cell>
          <cell r="D1105">
            <v>7</v>
          </cell>
        </row>
        <row r="1106">
          <cell r="A1106">
            <v>40552</v>
          </cell>
          <cell r="B1106">
            <v>1</v>
          </cell>
          <cell r="C1106" t="str">
            <v/>
          </cell>
          <cell r="D1106">
            <v>1</v>
          </cell>
        </row>
        <row r="1107">
          <cell r="A1107">
            <v>40553</v>
          </cell>
          <cell r="B1107">
            <v>2</v>
          </cell>
          <cell r="C1107" t="str">
            <v/>
          </cell>
          <cell r="D1107">
            <v>2</v>
          </cell>
        </row>
        <row r="1108">
          <cell r="A1108">
            <v>40554</v>
          </cell>
          <cell r="B1108">
            <v>2</v>
          </cell>
          <cell r="C1108" t="str">
            <v/>
          </cell>
          <cell r="D1108">
            <v>3</v>
          </cell>
        </row>
        <row r="1109">
          <cell r="A1109">
            <v>40555</v>
          </cell>
          <cell r="B1109">
            <v>2</v>
          </cell>
          <cell r="C1109" t="str">
            <v/>
          </cell>
          <cell r="D1109">
            <v>4</v>
          </cell>
        </row>
        <row r="1110">
          <cell r="A1110">
            <v>40556</v>
          </cell>
          <cell r="B1110">
            <v>2</v>
          </cell>
          <cell r="C1110" t="str">
            <v/>
          </cell>
          <cell r="D1110">
            <v>5</v>
          </cell>
        </row>
        <row r="1111">
          <cell r="A1111">
            <v>40557</v>
          </cell>
          <cell r="B1111">
            <v>2</v>
          </cell>
          <cell r="C1111" t="str">
            <v/>
          </cell>
          <cell r="D1111">
            <v>6</v>
          </cell>
        </row>
        <row r="1112">
          <cell r="A1112">
            <v>40558</v>
          </cell>
          <cell r="B1112">
            <v>2</v>
          </cell>
          <cell r="C1112" t="str">
            <v/>
          </cell>
          <cell r="D1112">
            <v>7</v>
          </cell>
        </row>
        <row r="1113">
          <cell r="A1113">
            <v>40559</v>
          </cell>
          <cell r="B1113">
            <v>2</v>
          </cell>
          <cell r="C1113" t="str">
            <v/>
          </cell>
          <cell r="D1113">
            <v>1</v>
          </cell>
        </row>
        <row r="1114">
          <cell r="A1114">
            <v>40560</v>
          </cell>
          <cell r="B1114">
            <v>3</v>
          </cell>
          <cell r="C1114" t="str">
            <v/>
          </cell>
          <cell r="D1114">
            <v>2</v>
          </cell>
        </row>
        <row r="1115">
          <cell r="A1115">
            <v>40561</v>
          </cell>
          <cell r="B1115">
            <v>3</v>
          </cell>
          <cell r="C1115" t="str">
            <v/>
          </cell>
          <cell r="D1115">
            <v>3</v>
          </cell>
        </row>
        <row r="1116">
          <cell r="A1116">
            <v>40562</v>
          </cell>
          <cell r="B1116">
            <v>3</v>
          </cell>
          <cell r="C1116" t="str">
            <v/>
          </cell>
          <cell r="D1116">
            <v>4</v>
          </cell>
        </row>
        <row r="1117">
          <cell r="A1117">
            <v>40563</v>
          </cell>
          <cell r="B1117">
            <v>3</v>
          </cell>
          <cell r="C1117" t="str">
            <v/>
          </cell>
          <cell r="D1117">
            <v>5</v>
          </cell>
        </row>
        <row r="1118">
          <cell r="A1118">
            <v>40564</v>
          </cell>
          <cell r="B1118">
            <v>3</v>
          </cell>
          <cell r="C1118" t="str">
            <v/>
          </cell>
          <cell r="D1118">
            <v>6</v>
          </cell>
        </row>
        <row r="1119">
          <cell r="A1119">
            <v>40565</v>
          </cell>
          <cell r="B1119">
            <v>3</v>
          </cell>
          <cell r="C1119" t="str">
            <v/>
          </cell>
          <cell r="D1119">
            <v>7</v>
          </cell>
        </row>
        <row r="1120">
          <cell r="A1120">
            <v>40566</v>
          </cell>
          <cell r="B1120">
            <v>3</v>
          </cell>
          <cell r="C1120" t="str">
            <v/>
          </cell>
          <cell r="D1120">
            <v>1</v>
          </cell>
        </row>
        <row r="1121">
          <cell r="A1121">
            <v>40567</v>
          </cell>
          <cell r="B1121">
            <v>4</v>
          </cell>
          <cell r="C1121" t="str">
            <v/>
          </cell>
          <cell r="D1121">
            <v>2</v>
          </cell>
        </row>
        <row r="1122">
          <cell r="A1122">
            <v>40568</v>
          </cell>
          <cell r="B1122">
            <v>4</v>
          </cell>
          <cell r="C1122" t="str">
            <v/>
          </cell>
          <cell r="D1122">
            <v>3</v>
          </cell>
        </row>
        <row r="1123">
          <cell r="A1123">
            <v>40569</v>
          </cell>
          <cell r="B1123">
            <v>4</v>
          </cell>
          <cell r="C1123" t="str">
            <v/>
          </cell>
          <cell r="D1123">
            <v>4</v>
          </cell>
        </row>
        <row r="1124">
          <cell r="A1124">
            <v>40570</v>
          </cell>
          <cell r="B1124">
            <v>4</v>
          </cell>
          <cell r="C1124" t="str">
            <v/>
          </cell>
          <cell r="D1124">
            <v>5</v>
          </cell>
        </row>
        <row r="1125">
          <cell r="A1125">
            <v>40571</v>
          </cell>
          <cell r="B1125">
            <v>4</v>
          </cell>
          <cell r="C1125" t="str">
            <v/>
          </cell>
          <cell r="D1125">
            <v>6</v>
          </cell>
        </row>
        <row r="1126">
          <cell r="A1126">
            <v>40572</v>
          </cell>
          <cell r="B1126">
            <v>4</v>
          </cell>
          <cell r="C1126" t="str">
            <v/>
          </cell>
          <cell r="D1126">
            <v>7</v>
          </cell>
        </row>
        <row r="1127">
          <cell r="A1127">
            <v>40573</v>
          </cell>
          <cell r="B1127">
            <v>4</v>
          </cell>
          <cell r="C1127" t="str">
            <v/>
          </cell>
          <cell r="D1127">
            <v>1</v>
          </cell>
        </row>
        <row r="1128">
          <cell r="A1128">
            <v>40574</v>
          </cell>
          <cell r="B1128">
            <v>5</v>
          </cell>
          <cell r="C1128" t="str">
            <v/>
          </cell>
          <cell r="D1128">
            <v>2</v>
          </cell>
        </row>
        <row r="1129">
          <cell r="A1129">
            <v>40575</v>
          </cell>
          <cell r="B1129">
            <v>5</v>
          </cell>
          <cell r="C1129" t="str">
            <v/>
          </cell>
          <cell r="D1129">
            <v>3</v>
          </cell>
        </row>
        <row r="1130">
          <cell r="A1130">
            <v>40576</v>
          </cell>
          <cell r="B1130">
            <v>5</v>
          </cell>
          <cell r="C1130" t="str">
            <v/>
          </cell>
          <cell r="D1130">
            <v>4</v>
          </cell>
        </row>
        <row r="1131">
          <cell r="A1131">
            <v>40577</v>
          </cell>
          <cell r="B1131">
            <v>5</v>
          </cell>
          <cell r="C1131" t="str">
            <v/>
          </cell>
          <cell r="D1131">
            <v>5</v>
          </cell>
        </row>
        <row r="1132">
          <cell r="A1132">
            <v>40578</v>
          </cell>
          <cell r="B1132">
            <v>5</v>
          </cell>
          <cell r="C1132" t="str">
            <v/>
          </cell>
          <cell r="D1132">
            <v>6</v>
          </cell>
        </row>
        <row r="1133">
          <cell r="A1133">
            <v>40579</v>
          </cell>
          <cell r="B1133">
            <v>5</v>
          </cell>
          <cell r="C1133" t="str">
            <v/>
          </cell>
          <cell r="D1133">
            <v>7</v>
          </cell>
        </row>
        <row r="1134">
          <cell r="A1134">
            <v>40580</v>
          </cell>
          <cell r="B1134">
            <v>5</v>
          </cell>
          <cell r="C1134" t="str">
            <v/>
          </cell>
          <cell r="D1134">
            <v>1</v>
          </cell>
        </row>
        <row r="1135">
          <cell r="A1135">
            <v>40581</v>
          </cell>
          <cell r="B1135">
            <v>6</v>
          </cell>
          <cell r="C1135" t="str">
            <v/>
          </cell>
          <cell r="D1135">
            <v>2</v>
          </cell>
        </row>
        <row r="1136">
          <cell r="A1136">
            <v>40582</v>
          </cell>
          <cell r="B1136">
            <v>6</v>
          </cell>
          <cell r="C1136" t="str">
            <v/>
          </cell>
          <cell r="D1136">
            <v>3</v>
          </cell>
        </row>
        <row r="1137">
          <cell r="A1137">
            <v>40583</v>
          </cell>
          <cell r="B1137">
            <v>6</v>
          </cell>
          <cell r="C1137" t="str">
            <v/>
          </cell>
          <cell r="D1137">
            <v>4</v>
          </cell>
        </row>
        <row r="1138">
          <cell r="A1138">
            <v>40584</v>
          </cell>
          <cell r="B1138">
            <v>6</v>
          </cell>
          <cell r="C1138" t="str">
            <v/>
          </cell>
          <cell r="D1138">
            <v>5</v>
          </cell>
        </row>
        <row r="1139">
          <cell r="A1139">
            <v>40585</v>
          </cell>
          <cell r="B1139">
            <v>6</v>
          </cell>
          <cell r="C1139" t="str">
            <v/>
          </cell>
          <cell r="D1139">
            <v>6</v>
          </cell>
        </row>
        <row r="1140">
          <cell r="A1140">
            <v>40586</v>
          </cell>
          <cell r="B1140">
            <v>6</v>
          </cell>
          <cell r="C1140" t="str">
            <v/>
          </cell>
          <cell r="D1140">
            <v>7</v>
          </cell>
        </row>
        <row r="1141">
          <cell r="A1141">
            <v>40587</v>
          </cell>
          <cell r="B1141">
            <v>6</v>
          </cell>
          <cell r="C1141" t="str">
            <v/>
          </cell>
          <cell r="D1141">
            <v>1</v>
          </cell>
        </row>
        <row r="1142">
          <cell r="A1142">
            <v>40588</v>
          </cell>
          <cell r="B1142">
            <v>7</v>
          </cell>
          <cell r="C1142" t="str">
            <v/>
          </cell>
          <cell r="D1142">
            <v>2</v>
          </cell>
        </row>
        <row r="1143">
          <cell r="A1143">
            <v>40589</v>
          </cell>
          <cell r="B1143">
            <v>7</v>
          </cell>
          <cell r="C1143" t="str">
            <v/>
          </cell>
          <cell r="D1143">
            <v>3</v>
          </cell>
        </row>
        <row r="1144">
          <cell r="A1144">
            <v>40590</v>
          </cell>
          <cell r="B1144">
            <v>7</v>
          </cell>
          <cell r="C1144" t="str">
            <v/>
          </cell>
          <cell r="D1144">
            <v>4</v>
          </cell>
        </row>
        <row r="1145">
          <cell r="A1145">
            <v>40591</v>
          </cell>
          <cell r="B1145">
            <v>7</v>
          </cell>
          <cell r="C1145" t="str">
            <v/>
          </cell>
          <cell r="D1145">
            <v>5</v>
          </cell>
        </row>
        <row r="1146">
          <cell r="A1146">
            <v>40592</v>
          </cell>
          <cell r="B1146">
            <v>7</v>
          </cell>
          <cell r="C1146" t="str">
            <v/>
          </cell>
          <cell r="D1146">
            <v>6</v>
          </cell>
        </row>
        <row r="1147">
          <cell r="A1147">
            <v>40593</v>
          </cell>
          <cell r="B1147">
            <v>7</v>
          </cell>
          <cell r="C1147" t="str">
            <v/>
          </cell>
          <cell r="D1147">
            <v>7</v>
          </cell>
        </row>
        <row r="1148">
          <cell r="A1148">
            <v>40594</v>
          </cell>
          <cell r="B1148">
            <v>7</v>
          </cell>
          <cell r="C1148" t="str">
            <v/>
          </cell>
          <cell r="D1148">
            <v>1</v>
          </cell>
        </row>
        <row r="1149">
          <cell r="A1149">
            <v>40595</v>
          </cell>
          <cell r="B1149">
            <v>8</v>
          </cell>
          <cell r="C1149" t="str">
            <v/>
          </cell>
          <cell r="D1149">
            <v>2</v>
          </cell>
        </row>
        <row r="1150">
          <cell r="A1150">
            <v>40596</v>
          </cell>
          <cell r="B1150">
            <v>8</v>
          </cell>
          <cell r="C1150" t="str">
            <v/>
          </cell>
          <cell r="D1150">
            <v>3</v>
          </cell>
        </row>
        <row r="1151">
          <cell r="A1151">
            <v>40597</v>
          </cell>
          <cell r="B1151">
            <v>8</v>
          </cell>
          <cell r="C1151" t="str">
            <v/>
          </cell>
          <cell r="D1151">
            <v>4</v>
          </cell>
        </row>
        <row r="1152">
          <cell r="A1152">
            <v>40598</v>
          </cell>
          <cell r="B1152">
            <v>8</v>
          </cell>
          <cell r="C1152" t="str">
            <v/>
          </cell>
          <cell r="D1152">
            <v>5</v>
          </cell>
        </row>
        <row r="1153">
          <cell r="A1153">
            <v>40599</v>
          </cell>
          <cell r="B1153">
            <v>8</v>
          </cell>
          <cell r="C1153" t="str">
            <v/>
          </cell>
          <cell r="D1153">
            <v>6</v>
          </cell>
        </row>
        <row r="1154">
          <cell r="A1154">
            <v>40600</v>
          </cell>
          <cell r="B1154">
            <v>8</v>
          </cell>
          <cell r="C1154" t="str">
            <v/>
          </cell>
          <cell r="D1154">
            <v>7</v>
          </cell>
        </row>
        <row r="1155">
          <cell r="A1155">
            <v>40601</v>
          </cell>
          <cell r="B1155">
            <v>8</v>
          </cell>
          <cell r="C1155" t="str">
            <v/>
          </cell>
          <cell r="D1155">
            <v>1</v>
          </cell>
        </row>
        <row r="1156">
          <cell r="A1156">
            <v>40602</v>
          </cell>
          <cell r="B1156">
            <v>9</v>
          </cell>
          <cell r="C1156" t="str">
            <v/>
          </cell>
          <cell r="D1156">
            <v>2</v>
          </cell>
        </row>
        <row r="1157">
          <cell r="A1157">
            <v>40603</v>
          </cell>
          <cell r="B1157">
            <v>9</v>
          </cell>
          <cell r="C1157" t="str">
            <v/>
          </cell>
          <cell r="D1157">
            <v>3</v>
          </cell>
        </row>
        <row r="1158">
          <cell r="A1158">
            <v>40604</v>
          </cell>
          <cell r="B1158">
            <v>9</v>
          </cell>
          <cell r="C1158" t="str">
            <v/>
          </cell>
          <cell r="D1158">
            <v>4</v>
          </cell>
        </row>
        <row r="1159">
          <cell r="A1159">
            <v>40605</v>
          </cell>
          <cell r="B1159">
            <v>9</v>
          </cell>
          <cell r="C1159" t="str">
            <v/>
          </cell>
          <cell r="D1159">
            <v>5</v>
          </cell>
        </row>
        <row r="1160">
          <cell r="A1160">
            <v>40606</v>
          </cell>
          <cell r="B1160">
            <v>9</v>
          </cell>
          <cell r="C1160" t="str">
            <v/>
          </cell>
          <cell r="D1160">
            <v>6</v>
          </cell>
        </row>
        <row r="1161">
          <cell r="A1161">
            <v>40607</v>
          </cell>
          <cell r="B1161">
            <v>9</v>
          </cell>
          <cell r="C1161" t="str">
            <v/>
          </cell>
          <cell r="D1161">
            <v>7</v>
          </cell>
        </row>
        <row r="1162">
          <cell r="A1162">
            <v>40608</v>
          </cell>
          <cell r="B1162">
            <v>9</v>
          </cell>
          <cell r="C1162" t="str">
            <v/>
          </cell>
          <cell r="D1162">
            <v>1</v>
          </cell>
        </row>
        <row r="1163">
          <cell r="A1163">
            <v>40609</v>
          </cell>
          <cell r="B1163">
            <v>10</v>
          </cell>
          <cell r="C1163" t="str">
            <v/>
          </cell>
          <cell r="D1163">
            <v>2</v>
          </cell>
        </row>
        <row r="1164">
          <cell r="A1164">
            <v>40610</v>
          </cell>
          <cell r="B1164">
            <v>10</v>
          </cell>
          <cell r="C1164" t="str">
            <v/>
          </cell>
          <cell r="D1164">
            <v>3</v>
          </cell>
        </row>
        <row r="1165">
          <cell r="A1165">
            <v>40611</v>
          </cell>
          <cell r="B1165">
            <v>10</v>
          </cell>
          <cell r="C1165" t="str">
            <v/>
          </cell>
          <cell r="D1165">
            <v>4</v>
          </cell>
        </row>
        <row r="1166">
          <cell r="A1166">
            <v>40612</v>
          </cell>
          <cell r="B1166">
            <v>10</v>
          </cell>
          <cell r="C1166" t="str">
            <v/>
          </cell>
          <cell r="D1166">
            <v>5</v>
          </cell>
        </row>
        <row r="1167">
          <cell r="A1167">
            <v>40613</v>
          </cell>
          <cell r="B1167">
            <v>10</v>
          </cell>
          <cell r="C1167" t="str">
            <v/>
          </cell>
          <cell r="D1167">
            <v>6</v>
          </cell>
        </row>
        <row r="1168">
          <cell r="A1168">
            <v>40614</v>
          </cell>
          <cell r="B1168">
            <v>10</v>
          </cell>
          <cell r="C1168" t="str">
            <v/>
          </cell>
          <cell r="D1168">
            <v>7</v>
          </cell>
        </row>
        <row r="1169">
          <cell r="A1169">
            <v>40615</v>
          </cell>
          <cell r="B1169">
            <v>10</v>
          </cell>
          <cell r="C1169" t="str">
            <v/>
          </cell>
          <cell r="D1169">
            <v>1</v>
          </cell>
        </row>
        <row r="1170">
          <cell r="A1170">
            <v>40616</v>
          </cell>
          <cell r="B1170">
            <v>11</v>
          </cell>
          <cell r="C1170" t="str">
            <v/>
          </cell>
          <cell r="D1170">
            <v>2</v>
          </cell>
        </row>
        <row r="1171">
          <cell r="A1171">
            <v>40617</v>
          </cell>
          <cell r="B1171">
            <v>11</v>
          </cell>
          <cell r="C1171" t="str">
            <v/>
          </cell>
          <cell r="D1171">
            <v>3</v>
          </cell>
        </row>
        <row r="1172">
          <cell r="A1172">
            <v>40618</v>
          </cell>
          <cell r="B1172">
            <v>11</v>
          </cell>
          <cell r="C1172" t="str">
            <v/>
          </cell>
          <cell r="D1172">
            <v>4</v>
          </cell>
        </row>
        <row r="1173">
          <cell r="A1173">
            <v>40619</v>
          </cell>
          <cell r="B1173">
            <v>11</v>
          </cell>
          <cell r="C1173" t="str">
            <v/>
          </cell>
          <cell r="D1173">
            <v>5</v>
          </cell>
        </row>
        <row r="1174">
          <cell r="A1174">
            <v>40620</v>
          </cell>
          <cell r="B1174">
            <v>11</v>
          </cell>
          <cell r="C1174" t="str">
            <v/>
          </cell>
          <cell r="D1174">
            <v>6</v>
          </cell>
        </row>
        <row r="1175">
          <cell r="A1175">
            <v>40621</v>
          </cell>
          <cell r="B1175">
            <v>11</v>
          </cell>
          <cell r="C1175" t="str">
            <v/>
          </cell>
          <cell r="D1175">
            <v>7</v>
          </cell>
        </row>
        <row r="1176">
          <cell r="A1176">
            <v>40622</v>
          </cell>
          <cell r="B1176">
            <v>11</v>
          </cell>
          <cell r="C1176" t="str">
            <v/>
          </cell>
          <cell r="D1176">
            <v>1</v>
          </cell>
        </row>
        <row r="1177">
          <cell r="A1177">
            <v>40623</v>
          </cell>
          <cell r="B1177">
            <v>12</v>
          </cell>
          <cell r="C1177" t="str">
            <v/>
          </cell>
          <cell r="D1177">
            <v>2</v>
          </cell>
        </row>
        <row r="1178">
          <cell r="A1178">
            <v>40624</v>
          </cell>
          <cell r="B1178">
            <v>12</v>
          </cell>
          <cell r="C1178" t="str">
            <v/>
          </cell>
          <cell r="D1178">
            <v>3</v>
          </cell>
        </row>
        <row r="1179">
          <cell r="A1179">
            <v>40625</v>
          </cell>
          <cell r="B1179">
            <v>12</v>
          </cell>
          <cell r="C1179" t="str">
            <v/>
          </cell>
          <cell r="D1179">
            <v>4</v>
          </cell>
        </row>
        <row r="1180">
          <cell r="A1180">
            <v>40626</v>
          </cell>
          <cell r="B1180">
            <v>12</v>
          </cell>
          <cell r="C1180" t="str">
            <v/>
          </cell>
          <cell r="D1180">
            <v>5</v>
          </cell>
        </row>
        <row r="1181">
          <cell r="A1181">
            <v>40627</v>
          </cell>
          <cell r="B1181">
            <v>12</v>
          </cell>
          <cell r="C1181" t="str">
            <v/>
          </cell>
          <cell r="D1181">
            <v>6</v>
          </cell>
        </row>
        <row r="1182">
          <cell r="A1182">
            <v>40628</v>
          </cell>
          <cell r="B1182">
            <v>12</v>
          </cell>
          <cell r="C1182" t="str">
            <v/>
          </cell>
          <cell r="D1182">
            <v>7</v>
          </cell>
        </row>
        <row r="1183">
          <cell r="A1183">
            <v>40629</v>
          </cell>
          <cell r="B1183">
            <v>12</v>
          </cell>
          <cell r="C1183" t="str">
            <v/>
          </cell>
          <cell r="D1183">
            <v>1</v>
          </cell>
        </row>
        <row r="1184">
          <cell r="A1184">
            <v>40630</v>
          </cell>
          <cell r="B1184">
            <v>13</v>
          </cell>
          <cell r="C1184" t="str">
            <v/>
          </cell>
          <cell r="D1184">
            <v>2</v>
          </cell>
        </row>
        <row r="1185">
          <cell r="A1185">
            <v>40631</v>
          </cell>
          <cell r="B1185">
            <v>13</v>
          </cell>
          <cell r="C1185" t="str">
            <v/>
          </cell>
          <cell r="D1185">
            <v>3</v>
          </cell>
        </row>
        <row r="1186">
          <cell r="A1186">
            <v>40632</v>
          </cell>
          <cell r="B1186">
            <v>13</v>
          </cell>
          <cell r="C1186" t="str">
            <v/>
          </cell>
          <cell r="D1186">
            <v>4</v>
          </cell>
        </row>
        <row r="1187">
          <cell r="A1187">
            <v>40633</v>
          </cell>
          <cell r="B1187">
            <v>13</v>
          </cell>
          <cell r="C1187" t="str">
            <v/>
          </cell>
          <cell r="D1187">
            <v>5</v>
          </cell>
        </row>
        <row r="1188">
          <cell r="A1188">
            <v>40634</v>
          </cell>
          <cell r="B1188">
            <v>13</v>
          </cell>
          <cell r="C1188" t="str">
            <v/>
          </cell>
          <cell r="D1188">
            <v>6</v>
          </cell>
        </row>
        <row r="1189">
          <cell r="A1189">
            <v>40635</v>
          </cell>
          <cell r="B1189">
            <v>13</v>
          </cell>
          <cell r="C1189" t="str">
            <v/>
          </cell>
          <cell r="D1189">
            <v>7</v>
          </cell>
        </row>
        <row r="1190">
          <cell r="A1190">
            <v>40636</v>
          </cell>
          <cell r="B1190">
            <v>13</v>
          </cell>
          <cell r="C1190" t="str">
            <v/>
          </cell>
          <cell r="D1190">
            <v>1</v>
          </cell>
        </row>
        <row r="1191">
          <cell r="A1191">
            <v>40637</v>
          </cell>
          <cell r="B1191">
            <v>14</v>
          </cell>
          <cell r="C1191" t="str">
            <v/>
          </cell>
          <cell r="D1191">
            <v>2</v>
          </cell>
        </row>
        <row r="1192">
          <cell r="A1192">
            <v>40638</v>
          </cell>
          <cell r="B1192">
            <v>14</v>
          </cell>
          <cell r="C1192" t="str">
            <v/>
          </cell>
          <cell r="D1192">
            <v>3</v>
          </cell>
        </row>
        <row r="1193">
          <cell r="A1193">
            <v>40639</v>
          </cell>
          <cell r="B1193">
            <v>14</v>
          </cell>
          <cell r="C1193" t="str">
            <v/>
          </cell>
          <cell r="D1193">
            <v>4</v>
          </cell>
        </row>
        <row r="1194">
          <cell r="A1194">
            <v>40640</v>
          </cell>
          <cell r="B1194">
            <v>14</v>
          </cell>
          <cell r="C1194" t="str">
            <v/>
          </cell>
          <cell r="D1194">
            <v>5</v>
          </cell>
        </row>
        <row r="1195">
          <cell r="A1195">
            <v>40641</v>
          </cell>
          <cell r="B1195">
            <v>14</v>
          </cell>
          <cell r="C1195" t="str">
            <v/>
          </cell>
          <cell r="D1195">
            <v>6</v>
          </cell>
        </row>
        <row r="1196">
          <cell r="A1196">
            <v>40642</v>
          </cell>
          <cell r="B1196">
            <v>14</v>
          </cell>
          <cell r="C1196" t="str">
            <v/>
          </cell>
          <cell r="D1196">
            <v>7</v>
          </cell>
        </row>
        <row r="1197">
          <cell r="A1197">
            <v>40643</v>
          </cell>
          <cell r="B1197">
            <v>14</v>
          </cell>
          <cell r="C1197" t="str">
            <v/>
          </cell>
          <cell r="D1197">
            <v>1</v>
          </cell>
        </row>
        <row r="1198">
          <cell r="A1198">
            <v>40644</v>
          </cell>
          <cell r="B1198">
            <v>15</v>
          </cell>
          <cell r="C1198" t="str">
            <v/>
          </cell>
          <cell r="D1198">
            <v>2</v>
          </cell>
        </row>
        <row r="1199">
          <cell r="A1199">
            <v>40645</v>
          </cell>
          <cell r="B1199">
            <v>15</v>
          </cell>
          <cell r="C1199" t="str">
            <v/>
          </cell>
          <cell r="D1199">
            <v>3</v>
          </cell>
        </row>
        <row r="1200">
          <cell r="A1200">
            <v>40646</v>
          </cell>
          <cell r="B1200">
            <v>15</v>
          </cell>
          <cell r="C1200" t="str">
            <v/>
          </cell>
          <cell r="D1200">
            <v>4</v>
          </cell>
        </row>
        <row r="1201">
          <cell r="A1201">
            <v>40647</v>
          </cell>
          <cell r="B1201">
            <v>15</v>
          </cell>
          <cell r="C1201" t="str">
            <v/>
          </cell>
          <cell r="D1201">
            <v>5</v>
          </cell>
        </row>
        <row r="1202">
          <cell r="A1202">
            <v>40648</v>
          </cell>
          <cell r="B1202">
            <v>15</v>
          </cell>
          <cell r="C1202" t="str">
            <v/>
          </cell>
          <cell r="D1202">
            <v>6</v>
          </cell>
        </row>
        <row r="1203">
          <cell r="A1203">
            <v>40649</v>
          </cell>
          <cell r="B1203">
            <v>15</v>
          </cell>
          <cell r="C1203" t="str">
            <v/>
          </cell>
          <cell r="D1203">
            <v>7</v>
          </cell>
        </row>
        <row r="1204">
          <cell r="A1204">
            <v>40650</v>
          </cell>
          <cell r="B1204">
            <v>15</v>
          </cell>
          <cell r="C1204" t="str">
            <v/>
          </cell>
          <cell r="D1204">
            <v>1</v>
          </cell>
        </row>
        <row r="1205">
          <cell r="A1205">
            <v>40651</v>
          </cell>
          <cell r="B1205">
            <v>16</v>
          </cell>
          <cell r="C1205" t="str">
            <v/>
          </cell>
          <cell r="D1205">
            <v>2</v>
          </cell>
        </row>
        <row r="1206">
          <cell r="A1206">
            <v>40652</v>
          </cell>
          <cell r="B1206">
            <v>16</v>
          </cell>
          <cell r="C1206" t="str">
            <v/>
          </cell>
          <cell r="D1206">
            <v>3</v>
          </cell>
        </row>
        <row r="1207">
          <cell r="A1207">
            <v>40653</v>
          </cell>
          <cell r="B1207">
            <v>16</v>
          </cell>
          <cell r="C1207" t="str">
            <v/>
          </cell>
          <cell r="D1207">
            <v>4</v>
          </cell>
        </row>
        <row r="1208">
          <cell r="A1208">
            <v>40654</v>
          </cell>
          <cell r="B1208">
            <v>16</v>
          </cell>
          <cell r="C1208" t="str">
            <v>sh</v>
          </cell>
          <cell r="D1208">
            <v>5</v>
          </cell>
        </row>
        <row r="1209">
          <cell r="A1209">
            <v>40655</v>
          </cell>
          <cell r="B1209">
            <v>16</v>
          </cell>
          <cell r="C1209" t="str">
            <v>sh</v>
          </cell>
          <cell r="D1209">
            <v>6</v>
          </cell>
        </row>
        <row r="1210">
          <cell r="A1210">
            <v>40656</v>
          </cell>
          <cell r="B1210">
            <v>16</v>
          </cell>
          <cell r="C1210" t="str">
            <v/>
          </cell>
          <cell r="D1210">
            <v>7</v>
          </cell>
        </row>
        <row r="1211">
          <cell r="A1211">
            <v>40657</v>
          </cell>
          <cell r="B1211">
            <v>16</v>
          </cell>
          <cell r="C1211" t="str">
            <v/>
          </cell>
          <cell r="D1211">
            <v>1</v>
          </cell>
        </row>
        <row r="1212">
          <cell r="A1212">
            <v>40658</v>
          </cell>
          <cell r="B1212">
            <v>17</v>
          </cell>
          <cell r="C1212" t="str">
            <v>sh</v>
          </cell>
          <cell r="D1212">
            <v>2</v>
          </cell>
        </row>
        <row r="1213">
          <cell r="A1213">
            <v>40659</v>
          </cell>
          <cell r="B1213">
            <v>17</v>
          </cell>
          <cell r="C1213" t="str">
            <v/>
          </cell>
          <cell r="D1213">
            <v>3</v>
          </cell>
        </row>
        <row r="1214">
          <cell r="A1214">
            <v>40660</v>
          </cell>
          <cell r="B1214">
            <v>17</v>
          </cell>
          <cell r="C1214" t="str">
            <v/>
          </cell>
          <cell r="D1214">
            <v>4</v>
          </cell>
        </row>
        <row r="1215">
          <cell r="A1215">
            <v>40661</v>
          </cell>
          <cell r="B1215">
            <v>17</v>
          </cell>
          <cell r="C1215" t="str">
            <v/>
          </cell>
          <cell r="D1215">
            <v>5</v>
          </cell>
        </row>
        <row r="1216">
          <cell r="A1216">
            <v>40662</v>
          </cell>
          <cell r="B1216">
            <v>17</v>
          </cell>
          <cell r="C1216" t="str">
            <v/>
          </cell>
          <cell r="D1216">
            <v>6</v>
          </cell>
        </row>
        <row r="1217">
          <cell r="A1217">
            <v>40663</v>
          </cell>
          <cell r="B1217">
            <v>17</v>
          </cell>
          <cell r="C1217" t="str">
            <v/>
          </cell>
          <cell r="D1217">
            <v>7</v>
          </cell>
        </row>
        <row r="1218">
          <cell r="A1218">
            <v>40664</v>
          </cell>
          <cell r="B1218">
            <v>17</v>
          </cell>
          <cell r="C1218" t="str">
            <v/>
          </cell>
          <cell r="D1218">
            <v>1</v>
          </cell>
        </row>
        <row r="1219">
          <cell r="A1219">
            <v>40665</v>
          </cell>
          <cell r="B1219">
            <v>18</v>
          </cell>
          <cell r="C1219" t="str">
            <v/>
          </cell>
          <cell r="D1219">
            <v>2</v>
          </cell>
        </row>
        <row r="1220">
          <cell r="A1220">
            <v>40666</v>
          </cell>
          <cell r="B1220">
            <v>18</v>
          </cell>
          <cell r="C1220" t="str">
            <v/>
          </cell>
          <cell r="D1220">
            <v>3</v>
          </cell>
        </row>
        <row r="1221">
          <cell r="A1221">
            <v>40667</v>
          </cell>
          <cell r="B1221">
            <v>18</v>
          </cell>
          <cell r="C1221" t="str">
            <v/>
          </cell>
          <cell r="D1221">
            <v>4</v>
          </cell>
        </row>
        <row r="1222">
          <cell r="A1222">
            <v>40668</v>
          </cell>
          <cell r="B1222">
            <v>18</v>
          </cell>
          <cell r="C1222" t="str">
            <v/>
          </cell>
          <cell r="D1222">
            <v>5</v>
          </cell>
        </row>
        <row r="1223">
          <cell r="A1223">
            <v>40669</v>
          </cell>
          <cell r="B1223">
            <v>18</v>
          </cell>
          <cell r="C1223" t="str">
            <v/>
          </cell>
          <cell r="D1223">
            <v>6</v>
          </cell>
        </row>
        <row r="1224">
          <cell r="A1224">
            <v>40670</v>
          </cell>
          <cell r="B1224">
            <v>18</v>
          </cell>
          <cell r="C1224" t="str">
            <v/>
          </cell>
          <cell r="D1224">
            <v>7</v>
          </cell>
        </row>
        <row r="1225">
          <cell r="A1225">
            <v>40671</v>
          </cell>
          <cell r="B1225">
            <v>18</v>
          </cell>
          <cell r="C1225" t="str">
            <v/>
          </cell>
          <cell r="D1225">
            <v>1</v>
          </cell>
        </row>
        <row r="1226">
          <cell r="A1226">
            <v>40672</v>
          </cell>
          <cell r="B1226">
            <v>19</v>
          </cell>
          <cell r="C1226" t="str">
            <v/>
          </cell>
          <cell r="D1226">
            <v>2</v>
          </cell>
        </row>
        <row r="1227">
          <cell r="A1227">
            <v>40673</v>
          </cell>
          <cell r="B1227">
            <v>19</v>
          </cell>
          <cell r="C1227" t="str">
            <v/>
          </cell>
          <cell r="D1227">
            <v>3</v>
          </cell>
        </row>
        <row r="1228">
          <cell r="A1228">
            <v>40674</v>
          </cell>
          <cell r="B1228">
            <v>19</v>
          </cell>
          <cell r="C1228" t="str">
            <v/>
          </cell>
          <cell r="D1228">
            <v>4</v>
          </cell>
        </row>
        <row r="1229">
          <cell r="A1229">
            <v>40675</v>
          </cell>
          <cell r="B1229">
            <v>19</v>
          </cell>
          <cell r="C1229" t="str">
            <v/>
          </cell>
          <cell r="D1229">
            <v>5</v>
          </cell>
        </row>
        <row r="1230">
          <cell r="A1230">
            <v>40676</v>
          </cell>
          <cell r="B1230">
            <v>19</v>
          </cell>
          <cell r="C1230" t="str">
            <v/>
          </cell>
          <cell r="D1230">
            <v>6</v>
          </cell>
        </row>
        <row r="1231">
          <cell r="A1231">
            <v>40677</v>
          </cell>
          <cell r="B1231">
            <v>19</v>
          </cell>
          <cell r="C1231" t="str">
            <v/>
          </cell>
          <cell r="D1231">
            <v>7</v>
          </cell>
        </row>
        <row r="1232">
          <cell r="A1232">
            <v>40678</v>
          </cell>
          <cell r="B1232">
            <v>19</v>
          </cell>
          <cell r="C1232" t="str">
            <v/>
          </cell>
          <cell r="D1232">
            <v>1</v>
          </cell>
        </row>
        <row r="1233">
          <cell r="A1233">
            <v>40679</v>
          </cell>
          <cell r="B1233">
            <v>20</v>
          </cell>
          <cell r="C1233" t="str">
            <v/>
          </cell>
          <cell r="D1233">
            <v>2</v>
          </cell>
        </row>
        <row r="1234">
          <cell r="A1234">
            <v>40680</v>
          </cell>
          <cell r="B1234">
            <v>20</v>
          </cell>
          <cell r="C1234" t="str">
            <v/>
          </cell>
          <cell r="D1234">
            <v>3</v>
          </cell>
        </row>
        <row r="1235">
          <cell r="A1235">
            <v>40681</v>
          </cell>
          <cell r="B1235">
            <v>20</v>
          </cell>
          <cell r="C1235" t="str">
            <v/>
          </cell>
          <cell r="D1235">
            <v>4</v>
          </cell>
        </row>
        <row r="1236">
          <cell r="A1236">
            <v>40682</v>
          </cell>
          <cell r="B1236">
            <v>20</v>
          </cell>
          <cell r="C1236" t="str">
            <v/>
          </cell>
          <cell r="D1236">
            <v>5</v>
          </cell>
        </row>
        <row r="1237">
          <cell r="A1237">
            <v>40683</v>
          </cell>
          <cell r="B1237">
            <v>20</v>
          </cell>
          <cell r="C1237" t="str">
            <v>sh</v>
          </cell>
          <cell r="D1237">
            <v>6</v>
          </cell>
        </row>
        <row r="1238">
          <cell r="A1238">
            <v>40684</v>
          </cell>
          <cell r="B1238">
            <v>20</v>
          </cell>
          <cell r="C1238" t="str">
            <v/>
          </cell>
          <cell r="D1238">
            <v>7</v>
          </cell>
        </row>
        <row r="1239">
          <cell r="A1239">
            <v>40685</v>
          </cell>
          <cell r="B1239">
            <v>20</v>
          </cell>
          <cell r="C1239" t="str">
            <v/>
          </cell>
          <cell r="D1239">
            <v>1</v>
          </cell>
        </row>
        <row r="1240">
          <cell r="A1240">
            <v>40686</v>
          </cell>
          <cell r="B1240">
            <v>21</v>
          </cell>
          <cell r="C1240" t="str">
            <v/>
          </cell>
          <cell r="D1240">
            <v>2</v>
          </cell>
        </row>
        <row r="1241">
          <cell r="A1241">
            <v>40687</v>
          </cell>
          <cell r="B1241">
            <v>21</v>
          </cell>
          <cell r="C1241" t="str">
            <v/>
          </cell>
          <cell r="D1241">
            <v>3</v>
          </cell>
        </row>
        <row r="1242">
          <cell r="A1242">
            <v>40688</v>
          </cell>
          <cell r="B1242">
            <v>21</v>
          </cell>
          <cell r="C1242" t="str">
            <v/>
          </cell>
          <cell r="D1242">
            <v>4</v>
          </cell>
        </row>
        <row r="1243">
          <cell r="A1243">
            <v>40689</v>
          </cell>
          <cell r="B1243">
            <v>21</v>
          </cell>
          <cell r="C1243" t="str">
            <v/>
          </cell>
          <cell r="D1243">
            <v>5</v>
          </cell>
        </row>
        <row r="1244">
          <cell r="A1244">
            <v>40690</v>
          </cell>
          <cell r="B1244">
            <v>21</v>
          </cell>
          <cell r="C1244" t="str">
            <v/>
          </cell>
          <cell r="D1244">
            <v>6</v>
          </cell>
        </row>
        <row r="1245">
          <cell r="A1245">
            <v>40691</v>
          </cell>
          <cell r="B1245">
            <v>21</v>
          </cell>
          <cell r="C1245" t="str">
            <v/>
          </cell>
          <cell r="D1245">
            <v>7</v>
          </cell>
        </row>
        <row r="1246">
          <cell r="A1246">
            <v>40692</v>
          </cell>
          <cell r="B1246">
            <v>21</v>
          </cell>
          <cell r="C1246" t="str">
            <v/>
          </cell>
          <cell r="D1246">
            <v>1</v>
          </cell>
        </row>
        <row r="1247">
          <cell r="A1247">
            <v>40693</v>
          </cell>
          <cell r="B1247">
            <v>22</v>
          </cell>
          <cell r="C1247" t="str">
            <v/>
          </cell>
          <cell r="D1247">
            <v>2</v>
          </cell>
        </row>
        <row r="1248">
          <cell r="A1248">
            <v>40694</v>
          </cell>
          <cell r="B1248">
            <v>22</v>
          </cell>
          <cell r="C1248" t="str">
            <v/>
          </cell>
          <cell r="D1248">
            <v>3</v>
          </cell>
        </row>
        <row r="1249">
          <cell r="A1249">
            <v>40695</v>
          </cell>
          <cell r="B1249">
            <v>22</v>
          </cell>
          <cell r="C1249" t="str">
            <v>sh</v>
          </cell>
          <cell r="D1249">
            <v>4</v>
          </cell>
        </row>
        <row r="1250">
          <cell r="A1250">
            <v>40696</v>
          </cell>
          <cell r="B1250">
            <v>22</v>
          </cell>
          <cell r="C1250" t="str">
            <v/>
          </cell>
          <cell r="D1250">
            <v>5</v>
          </cell>
        </row>
        <row r="1251">
          <cell r="A1251">
            <v>40697</v>
          </cell>
          <cell r="B1251">
            <v>22</v>
          </cell>
          <cell r="C1251" t="str">
            <v/>
          </cell>
          <cell r="D1251">
            <v>6</v>
          </cell>
        </row>
        <row r="1252">
          <cell r="A1252">
            <v>40698</v>
          </cell>
          <cell r="B1252">
            <v>22</v>
          </cell>
          <cell r="C1252" t="str">
            <v/>
          </cell>
          <cell r="D1252">
            <v>7</v>
          </cell>
        </row>
        <row r="1253">
          <cell r="A1253">
            <v>40699</v>
          </cell>
          <cell r="B1253">
            <v>22</v>
          </cell>
          <cell r="C1253" t="str">
            <v/>
          </cell>
          <cell r="D1253">
            <v>1</v>
          </cell>
        </row>
        <row r="1254">
          <cell r="A1254">
            <v>40700</v>
          </cell>
          <cell r="B1254">
            <v>23</v>
          </cell>
          <cell r="C1254" t="str">
            <v/>
          </cell>
          <cell r="D1254">
            <v>2</v>
          </cell>
        </row>
        <row r="1255">
          <cell r="A1255">
            <v>40701</v>
          </cell>
          <cell r="B1255">
            <v>23</v>
          </cell>
          <cell r="C1255" t="str">
            <v/>
          </cell>
          <cell r="D1255">
            <v>3</v>
          </cell>
        </row>
        <row r="1256">
          <cell r="A1256">
            <v>40702</v>
          </cell>
          <cell r="B1256">
            <v>23</v>
          </cell>
          <cell r="C1256" t="str">
            <v/>
          </cell>
          <cell r="D1256">
            <v>4</v>
          </cell>
        </row>
        <row r="1257">
          <cell r="A1257">
            <v>40703</v>
          </cell>
          <cell r="B1257">
            <v>23</v>
          </cell>
          <cell r="C1257" t="str">
            <v/>
          </cell>
          <cell r="D1257">
            <v>5</v>
          </cell>
        </row>
        <row r="1258">
          <cell r="A1258">
            <v>40704</v>
          </cell>
          <cell r="B1258">
            <v>23</v>
          </cell>
          <cell r="C1258" t="str">
            <v/>
          </cell>
          <cell r="D1258">
            <v>6</v>
          </cell>
        </row>
        <row r="1259">
          <cell r="A1259">
            <v>40705</v>
          </cell>
          <cell r="B1259">
            <v>23</v>
          </cell>
          <cell r="C1259" t="str">
            <v/>
          </cell>
          <cell r="D1259">
            <v>7</v>
          </cell>
        </row>
        <row r="1260">
          <cell r="A1260">
            <v>40706</v>
          </cell>
          <cell r="B1260">
            <v>23</v>
          </cell>
          <cell r="C1260" t="str">
            <v/>
          </cell>
          <cell r="D1260">
            <v>1</v>
          </cell>
        </row>
        <row r="1261">
          <cell r="A1261">
            <v>40707</v>
          </cell>
          <cell r="B1261">
            <v>24</v>
          </cell>
          <cell r="C1261" t="str">
            <v>sh</v>
          </cell>
          <cell r="D1261">
            <v>2</v>
          </cell>
        </row>
        <row r="1262">
          <cell r="A1262">
            <v>40708</v>
          </cell>
          <cell r="B1262">
            <v>24</v>
          </cell>
          <cell r="C1262" t="str">
            <v/>
          </cell>
          <cell r="D1262">
            <v>3</v>
          </cell>
        </row>
        <row r="1263">
          <cell r="A1263">
            <v>40709</v>
          </cell>
          <cell r="B1263">
            <v>24</v>
          </cell>
          <cell r="C1263" t="str">
            <v/>
          </cell>
          <cell r="D1263">
            <v>4</v>
          </cell>
        </row>
        <row r="1264">
          <cell r="A1264">
            <v>40710</v>
          </cell>
          <cell r="B1264">
            <v>24</v>
          </cell>
          <cell r="C1264" t="str">
            <v/>
          </cell>
          <cell r="D1264">
            <v>5</v>
          </cell>
        </row>
        <row r="1265">
          <cell r="A1265">
            <v>40711</v>
          </cell>
          <cell r="B1265">
            <v>24</v>
          </cell>
          <cell r="C1265" t="str">
            <v/>
          </cell>
          <cell r="D1265">
            <v>6</v>
          </cell>
        </row>
        <row r="1266">
          <cell r="A1266">
            <v>40712</v>
          </cell>
          <cell r="B1266">
            <v>24</v>
          </cell>
          <cell r="C1266" t="str">
            <v/>
          </cell>
          <cell r="D1266">
            <v>7</v>
          </cell>
        </row>
        <row r="1267">
          <cell r="A1267">
            <v>40713</v>
          </cell>
          <cell r="B1267">
            <v>24</v>
          </cell>
          <cell r="C1267" t="str">
            <v/>
          </cell>
          <cell r="D1267">
            <v>1</v>
          </cell>
        </row>
        <row r="1268">
          <cell r="A1268">
            <v>40714</v>
          </cell>
          <cell r="B1268">
            <v>25</v>
          </cell>
          <cell r="C1268" t="str">
            <v/>
          </cell>
          <cell r="D1268">
            <v>2</v>
          </cell>
        </row>
        <row r="1269">
          <cell r="A1269">
            <v>40715</v>
          </cell>
          <cell r="B1269">
            <v>25</v>
          </cell>
          <cell r="C1269" t="str">
            <v/>
          </cell>
          <cell r="D1269">
            <v>3</v>
          </cell>
        </row>
        <row r="1270">
          <cell r="A1270">
            <v>40716</v>
          </cell>
          <cell r="B1270">
            <v>25</v>
          </cell>
          <cell r="C1270" t="str">
            <v/>
          </cell>
          <cell r="D1270">
            <v>4</v>
          </cell>
        </row>
        <row r="1271">
          <cell r="A1271">
            <v>40717</v>
          </cell>
          <cell r="B1271">
            <v>25</v>
          </cell>
          <cell r="C1271" t="str">
            <v/>
          </cell>
          <cell r="D1271">
            <v>5</v>
          </cell>
        </row>
        <row r="1272">
          <cell r="A1272">
            <v>40718</v>
          </cell>
          <cell r="B1272">
            <v>25</v>
          </cell>
          <cell r="C1272" t="str">
            <v/>
          </cell>
          <cell r="D1272">
            <v>6</v>
          </cell>
        </row>
        <row r="1273">
          <cell r="A1273">
            <v>40719</v>
          </cell>
          <cell r="B1273">
            <v>25</v>
          </cell>
          <cell r="C1273" t="str">
            <v/>
          </cell>
          <cell r="D1273">
            <v>7</v>
          </cell>
        </row>
        <row r="1274">
          <cell r="A1274">
            <v>40720</v>
          </cell>
          <cell r="B1274">
            <v>25</v>
          </cell>
          <cell r="C1274" t="str">
            <v/>
          </cell>
          <cell r="D1274">
            <v>1</v>
          </cell>
        </row>
        <row r="1275">
          <cell r="A1275">
            <v>40721</v>
          </cell>
          <cell r="B1275">
            <v>26</v>
          </cell>
          <cell r="C1275" t="str">
            <v/>
          </cell>
          <cell r="D1275">
            <v>2</v>
          </cell>
        </row>
        <row r="1276">
          <cell r="A1276">
            <v>40722</v>
          </cell>
          <cell r="B1276">
            <v>26</v>
          </cell>
          <cell r="C1276" t="str">
            <v/>
          </cell>
          <cell r="D1276">
            <v>3</v>
          </cell>
        </row>
        <row r="1277">
          <cell r="A1277">
            <v>40723</v>
          </cell>
          <cell r="B1277">
            <v>26</v>
          </cell>
          <cell r="C1277" t="str">
            <v/>
          </cell>
          <cell r="D1277">
            <v>4</v>
          </cell>
        </row>
        <row r="1278">
          <cell r="A1278">
            <v>40724</v>
          </cell>
          <cell r="B1278">
            <v>26</v>
          </cell>
          <cell r="C1278" t="str">
            <v/>
          </cell>
          <cell r="D1278">
            <v>5</v>
          </cell>
        </row>
        <row r="1279">
          <cell r="A1279">
            <v>40725</v>
          </cell>
          <cell r="B1279">
            <v>26</v>
          </cell>
          <cell r="C1279" t="str">
            <v/>
          </cell>
          <cell r="D1279">
            <v>6</v>
          </cell>
        </row>
        <row r="1280">
          <cell r="A1280">
            <v>40726</v>
          </cell>
          <cell r="B1280">
            <v>26</v>
          </cell>
          <cell r="C1280" t="str">
            <v/>
          </cell>
          <cell r="D1280">
            <v>7</v>
          </cell>
        </row>
        <row r="1281">
          <cell r="A1281">
            <v>40727</v>
          </cell>
          <cell r="B1281">
            <v>26</v>
          </cell>
          <cell r="C1281" t="str">
            <v/>
          </cell>
          <cell r="D1281">
            <v>1</v>
          </cell>
        </row>
        <row r="1282">
          <cell r="A1282">
            <v>40728</v>
          </cell>
          <cell r="B1282">
            <v>27</v>
          </cell>
          <cell r="C1282" t="str">
            <v/>
          </cell>
          <cell r="D1282">
            <v>2</v>
          </cell>
        </row>
        <row r="1283">
          <cell r="A1283">
            <v>40729</v>
          </cell>
          <cell r="B1283">
            <v>27</v>
          </cell>
          <cell r="C1283" t="str">
            <v/>
          </cell>
          <cell r="D1283">
            <v>3</v>
          </cell>
        </row>
        <row r="1284">
          <cell r="A1284">
            <v>40730</v>
          </cell>
          <cell r="B1284">
            <v>27</v>
          </cell>
          <cell r="C1284" t="str">
            <v/>
          </cell>
          <cell r="D1284">
            <v>4</v>
          </cell>
        </row>
        <row r="1285">
          <cell r="A1285">
            <v>40731</v>
          </cell>
          <cell r="B1285">
            <v>27</v>
          </cell>
          <cell r="C1285" t="str">
            <v/>
          </cell>
          <cell r="D1285">
            <v>5</v>
          </cell>
        </row>
        <row r="1286">
          <cell r="A1286">
            <v>40732</v>
          </cell>
          <cell r="B1286">
            <v>27</v>
          </cell>
          <cell r="C1286" t="str">
            <v/>
          </cell>
          <cell r="D1286">
            <v>6</v>
          </cell>
        </row>
        <row r="1287">
          <cell r="A1287">
            <v>40733</v>
          </cell>
          <cell r="B1287">
            <v>27</v>
          </cell>
          <cell r="C1287" t="str">
            <v/>
          </cell>
          <cell r="D1287">
            <v>7</v>
          </cell>
        </row>
        <row r="1288">
          <cell r="A1288">
            <v>40734</v>
          </cell>
          <cell r="B1288">
            <v>27</v>
          </cell>
          <cell r="C1288" t="str">
            <v/>
          </cell>
          <cell r="D1288">
            <v>1</v>
          </cell>
        </row>
        <row r="1289">
          <cell r="A1289">
            <v>40735</v>
          </cell>
          <cell r="B1289">
            <v>28</v>
          </cell>
          <cell r="C1289" t="str">
            <v/>
          </cell>
          <cell r="D1289">
            <v>2</v>
          </cell>
        </row>
        <row r="1290">
          <cell r="A1290">
            <v>40736</v>
          </cell>
          <cell r="B1290">
            <v>28</v>
          </cell>
          <cell r="C1290" t="str">
            <v/>
          </cell>
          <cell r="D1290">
            <v>3</v>
          </cell>
        </row>
        <row r="1291">
          <cell r="A1291">
            <v>40737</v>
          </cell>
          <cell r="B1291">
            <v>28</v>
          </cell>
          <cell r="C1291" t="str">
            <v/>
          </cell>
          <cell r="D1291">
            <v>4</v>
          </cell>
        </row>
        <row r="1292">
          <cell r="A1292">
            <v>40738</v>
          </cell>
          <cell r="B1292">
            <v>28</v>
          </cell>
          <cell r="C1292" t="str">
            <v/>
          </cell>
          <cell r="D1292">
            <v>5</v>
          </cell>
        </row>
        <row r="1293">
          <cell r="A1293">
            <v>40739</v>
          </cell>
          <cell r="B1293">
            <v>28</v>
          </cell>
          <cell r="C1293" t="str">
            <v/>
          </cell>
          <cell r="D1293">
            <v>6</v>
          </cell>
        </row>
        <row r="1294">
          <cell r="A1294">
            <v>40740</v>
          </cell>
          <cell r="B1294">
            <v>28</v>
          </cell>
          <cell r="C1294" t="str">
            <v/>
          </cell>
          <cell r="D1294">
            <v>7</v>
          </cell>
        </row>
        <row r="1295">
          <cell r="A1295">
            <v>40741</v>
          </cell>
          <cell r="B1295">
            <v>28</v>
          </cell>
          <cell r="C1295" t="str">
            <v/>
          </cell>
          <cell r="D1295">
            <v>1</v>
          </cell>
        </row>
        <row r="1296">
          <cell r="A1296">
            <v>40742</v>
          </cell>
          <cell r="B1296">
            <v>29</v>
          </cell>
          <cell r="C1296" t="str">
            <v/>
          </cell>
          <cell r="D1296">
            <v>2</v>
          </cell>
        </row>
        <row r="1297">
          <cell r="A1297">
            <v>40743</v>
          </cell>
          <cell r="B1297">
            <v>29</v>
          </cell>
          <cell r="C1297" t="str">
            <v/>
          </cell>
          <cell r="D1297">
            <v>3</v>
          </cell>
        </row>
        <row r="1298">
          <cell r="A1298">
            <v>40744</v>
          </cell>
          <cell r="B1298">
            <v>29</v>
          </cell>
          <cell r="C1298" t="str">
            <v/>
          </cell>
          <cell r="D1298">
            <v>4</v>
          </cell>
        </row>
        <row r="1299">
          <cell r="A1299">
            <v>40745</v>
          </cell>
          <cell r="B1299">
            <v>29</v>
          </cell>
          <cell r="C1299" t="str">
            <v/>
          </cell>
          <cell r="D1299">
            <v>5</v>
          </cell>
        </row>
        <row r="1300">
          <cell r="A1300">
            <v>40746</v>
          </cell>
          <cell r="B1300">
            <v>29</v>
          </cell>
          <cell r="C1300" t="str">
            <v/>
          </cell>
          <cell r="D1300">
            <v>6</v>
          </cell>
        </row>
        <row r="1301">
          <cell r="A1301">
            <v>40747</v>
          </cell>
          <cell r="B1301">
            <v>29</v>
          </cell>
          <cell r="C1301" t="str">
            <v/>
          </cell>
          <cell r="D1301">
            <v>7</v>
          </cell>
        </row>
        <row r="1302">
          <cell r="A1302">
            <v>40748</v>
          </cell>
          <cell r="B1302">
            <v>29</v>
          </cell>
          <cell r="C1302" t="str">
            <v/>
          </cell>
          <cell r="D1302">
            <v>1</v>
          </cell>
        </row>
        <row r="1303">
          <cell r="A1303">
            <v>40749</v>
          </cell>
          <cell r="B1303">
            <v>30</v>
          </cell>
          <cell r="C1303" t="str">
            <v/>
          </cell>
          <cell r="D1303">
            <v>2</v>
          </cell>
        </row>
        <row r="1304">
          <cell r="A1304">
            <v>40750</v>
          </cell>
          <cell r="B1304">
            <v>30</v>
          </cell>
          <cell r="C1304" t="str">
            <v/>
          </cell>
          <cell r="D1304">
            <v>3</v>
          </cell>
        </row>
        <row r="1305">
          <cell r="A1305">
            <v>40751</v>
          </cell>
          <cell r="B1305">
            <v>30</v>
          </cell>
          <cell r="C1305" t="str">
            <v/>
          </cell>
          <cell r="D1305">
            <v>4</v>
          </cell>
        </row>
        <row r="1306">
          <cell r="A1306">
            <v>40752</v>
          </cell>
          <cell r="B1306">
            <v>30</v>
          </cell>
          <cell r="C1306" t="str">
            <v/>
          </cell>
          <cell r="D1306">
            <v>5</v>
          </cell>
        </row>
        <row r="1307">
          <cell r="A1307">
            <v>40753</v>
          </cell>
          <cell r="B1307">
            <v>30</v>
          </cell>
          <cell r="C1307" t="str">
            <v/>
          </cell>
          <cell r="D1307">
            <v>6</v>
          </cell>
        </row>
        <row r="1308">
          <cell r="A1308">
            <v>40754</v>
          </cell>
          <cell r="B1308">
            <v>30</v>
          </cell>
          <cell r="C1308" t="str">
            <v/>
          </cell>
          <cell r="D1308">
            <v>7</v>
          </cell>
        </row>
        <row r="1309">
          <cell r="A1309">
            <v>40755</v>
          </cell>
          <cell r="B1309">
            <v>30</v>
          </cell>
          <cell r="C1309" t="str">
            <v/>
          </cell>
          <cell r="D1309">
            <v>1</v>
          </cell>
        </row>
        <row r="1310">
          <cell r="A1310">
            <v>40756</v>
          </cell>
          <cell r="B1310">
            <v>31</v>
          </cell>
          <cell r="C1310" t="str">
            <v/>
          </cell>
          <cell r="D1310">
            <v>2</v>
          </cell>
        </row>
        <row r="1311">
          <cell r="A1311">
            <v>40757</v>
          </cell>
          <cell r="B1311">
            <v>31</v>
          </cell>
          <cell r="C1311" t="str">
            <v/>
          </cell>
          <cell r="D1311">
            <v>3</v>
          </cell>
        </row>
        <row r="1312">
          <cell r="A1312">
            <v>40758</v>
          </cell>
          <cell r="B1312">
            <v>31</v>
          </cell>
          <cell r="C1312" t="str">
            <v/>
          </cell>
          <cell r="D1312">
            <v>4</v>
          </cell>
        </row>
        <row r="1313">
          <cell r="A1313">
            <v>40759</v>
          </cell>
          <cell r="B1313">
            <v>31</v>
          </cell>
          <cell r="C1313" t="str">
            <v/>
          </cell>
          <cell r="D1313">
            <v>5</v>
          </cell>
        </row>
        <row r="1314">
          <cell r="A1314">
            <v>40760</v>
          </cell>
          <cell r="B1314">
            <v>31</v>
          </cell>
          <cell r="C1314" t="str">
            <v/>
          </cell>
          <cell r="D1314">
            <v>6</v>
          </cell>
        </row>
        <row r="1315">
          <cell r="A1315">
            <v>40761</v>
          </cell>
          <cell r="B1315">
            <v>31</v>
          </cell>
          <cell r="C1315" t="str">
            <v/>
          </cell>
          <cell r="D1315">
            <v>7</v>
          </cell>
        </row>
        <row r="1316">
          <cell r="A1316">
            <v>40762</v>
          </cell>
          <cell r="B1316">
            <v>31</v>
          </cell>
          <cell r="C1316" t="str">
            <v/>
          </cell>
          <cell r="D1316">
            <v>1</v>
          </cell>
        </row>
        <row r="1317">
          <cell r="A1317">
            <v>40763</v>
          </cell>
          <cell r="B1317">
            <v>32</v>
          </cell>
          <cell r="C1317" t="str">
            <v/>
          </cell>
          <cell r="D1317">
            <v>2</v>
          </cell>
        </row>
        <row r="1318">
          <cell r="A1318">
            <v>40764</v>
          </cell>
          <cell r="B1318">
            <v>32</v>
          </cell>
          <cell r="C1318" t="str">
            <v/>
          </cell>
          <cell r="D1318">
            <v>3</v>
          </cell>
        </row>
        <row r="1319">
          <cell r="A1319">
            <v>40765</v>
          </cell>
          <cell r="B1319">
            <v>32</v>
          </cell>
          <cell r="C1319" t="str">
            <v/>
          </cell>
          <cell r="D1319">
            <v>4</v>
          </cell>
        </row>
        <row r="1320">
          <cell r="A1320">
            <v>40766</v>
          </cell>
          <cell r="B1320">
            <v>32</v>
          </cell>
          <cell r="C1320" t="str">
            <v/>
          </cell>
          <cell r="D1320">
            <v>5</v>
          </cell>
        </row>
        <row r="1321">
          <cell r="A1321">
            <v>40767</v>
          </cell>
          <cell r="B1321">
            <v>32</v>
          </cell>
          <cell r="C1321" t="str">
            <v/>
          </cell>
          <cell r="D1321">
            <v>6</v>
          </cell>
        </row>
        <row r="1322">
          <cell r="A1322">
            <v>40768</v>
          </cell>
          <cell r="B1322">
            <v>32</v>
          </cell>
          <cell r="C1322" t="str">
            <v/>
          </cell>
          <cell r="D1322">
            <v>7</v>
          </cell>
        </row>
        <row r="1323">
          <cell r="A1323">
            <v>40769</v>
          </cell>
          <cell r="B1323">
            <v>32</v>
          </cell>
          <cell r="C1323" t="str">
            <v/>
          </cell>
          <cell r="D1323">
            <v>1</v>
          </cell>
        </row>
        <row r="1324">
          <cell r="A1324">
            <v>40770</v>
          </cell>
          <cell r="B1324">
            <v>33</v>
          </cell>
          <cell r="C1324" t="str">
            <v/>
          </cell>
          <cell r="D1324">
            <v>2</v>
          </cell>
        </row>
        <row r="1325">
          <cell r="A1325">
            <v>40771</v>
          </cell>
          <cell r="B1325">
            <v>33</v>
          </cell>
          <cell r="C1325" t="str">
            <v/>
          </cell>
          <cell r="D1325">
            <v>3</v>
          </cell>
        </row>
        <row r="1326">
          <cell r="A1326">
            <v>40772</v>
          </cell>
          <cell r="B1326">
            <v>33</v>
          </cell>
          <cell r="C1326" t="str">
            <v/>
          </cell>
          <cell r="D1326">
            <v>4</v>
          </cell>
        </row>
        <row r="1327">
          <cell r="A1327">
            <v>40773</v>
          </cell>
          <cell r="B1327">
            <v>33</v>
          </cell>
          <cell r="C1327" t="str">
            <v/>
          </cell>
          <cell r="D1327">
            <v>5</v>
          </cell>
        </row>
        <row r="1328">
          <cell r="A1328">
            <v>40774</v>
          </cell>
          <cell r="B1328">
            <v>33</v>
          </cell>
          <cell r="C1328" t="str">
            <v/>
          </cell>
          <cell r="D1328">
            <v>6</v>
          </cell>
        </row>
        <row r="1329">
          <cell r="A1329">
            <v>40775</v>
          </cell>
          <cell r="B1329">
            <v>33</v>
          </cell>
          <cell r="C1329" t="str">
            <v/>
          </cell>
          <cell r="D1329">
            <v>7</v>
          </cell>
        </row>
        <row r="1330">
          <cell r="A1330">
            <v>40776</v>
          </cell>
          <cell r="B1330">
            <v>33</v>
          </cell>
          <cell r="C1330" t="str">
            <v/>
          </cell>
          <cell r="D1330">
            <v>1</v>
          </cell>
        </row>
        <row r="1331">
          <cell r="A1331">
            <v>40777</v>
          </cell>
          <cell r="B1331">
            <v>34</v>
          </cell>
          <cell r="C1331" t="str">
            <v/>
          </cell>
          <cell r="D1331">
            <v>2</v>
          </cell>
        </row>
        <row r="1332">
          <cell r="A1332">
            <v>40778</v>
          </cell>
          <cell r="B1332">
            <v>34</v>
          </cell>
          <cell r="C1332" t="str">
            <v/>
          </cell>
          <cell r="D1332">
            <v>3</v>
          </cell>
        </row>
        <row r="1333">
          <cell r="A1333">
            <v>40779</v>
          </cell>
          <cell r="B1333">
            <v>34</v>
          </cell>
          <cell r="C1333" t="str">
            <v/>
          </cell>
          <cell r="D1333">
            <v>4</v>
          </cell>
        </row>
        <row r="1334">
          <cell r="A1334">
            <v>40780</v>
          </cell>
          <cell r="B1334">
            <v>34</v>
          </cell>
          <cell r="C1334" t="str">
            <v/>
          </cell>
          <cell r="D1334">
            <v>5</v>
          </cell>
        </row>
        <row r="1335">
          <cell r="A1335">
            <v>40781</v>
          </cell>
          <cell r="B1335">
            <v>34</v>
          </cell>
          <cell r="C1335" t="str">
            <v/>
          </cell>
          <cell r="D1335">
            <v>6</v>
          </cell>
        </row>
        <row r="1336">
          <cell r="A1336">
            <v>40782</v>
          </cell>
          <cell r="B1336">
            <v>34</v>
          </cell>
          <cell r="C1336" t="str">
            <v/>
          </cell>
          <cell r="D1336">
            <v>7</v>
          </cell>
        </row>
        <row r="1337">
          <cell r="A1337">
            <v>40783</v>
          </cell>
          <cell r="B1337">
            <v>34</v>
          </cell>
          <cell r="C1337" t="str">
            <v/>
          </cell>
          <cell r="D1337">
            <v>1</v>
          </cell>
        </row>
        <row r="1338">
          <cell r="A1338">
            <v>40784</v>
          </cell>
          <cell r="B1338">
            <v>35</v>
          </cell>
          <cell r="C1338" t="str">
            <v/>
          </cell>
          <cell r="D1338">
            <v>2</v>
          </cell>
        </row>
        <row r="1339">
          <cell r="A1339">
            <v>40785</v>
          </cell>
          <cell r="B1339">
            <v>35</v>
          </cell>
          <cell r="C1339" t="str">
            <v/>
          </cell>
          <cell r="D1339">
            <v>3</v>
          </cell>
        </row>
        <row r="1340">
          <cell r="A1340">
            <v>40786</v>
          </cell>
          <cell r="B1340">
            <v>35</v>
          </cell>
          <cell r="C1340" t="str">
            <v/>
          </cell>
          <cell r="D1340">
            <v>4</v>
          </cell>
        </row>
        <row r="1341">
          <cell r="A1341">
            <v>40787</v>
          </cell>
          <cell r="B1341">
            <v>35</v>
          </cell>
          <cell r="C1341" t="str">
            <v/>
          </cell>
          <cell r="D1341">
            <v>5</v>
          </cell>
        </row>
        <row r="1342">
          <cell r="A1342">
            <v>40788</v>
          </cell>
          <cell r="B1342">
            <v>35</v>
          </cell>
          <cell r="C1342" t="str">
            <v/>
          </cell>
          <cell r="D1342">
            <v>6</v>
          </cell>
        </row>
        <row r="1343">
          <cell r="A1343">
            <v>40789</v>
          </cell>
          <cell r="B1343">
            <v>35</v>
          </cell>
          <cell r="C1343" t="str">
            <v/>
          </cell>
          <cell r="D1343">
            <v>7</v>
          </cell>
        </row>
        <row r="1344">
          <cell r="A1344">
            <v>40790</v>
          </cell>
          <cell r="B1344">
            <v>35</v>
          </cell>
          <cell r="C1344" t="str">
            <v/>
          </cell>
          <cell r="D1344">
            <v>1</v>
          </cell>
        </row>
        <row r="1345">
          <cell r="A1345">
            <v>40791</v>
          </cell>
          <cell r="B1345">
            <v>36</v>
          </cell>
          <cell r="C1345" t="str">
            <v/>
          </cell>
          <cell r="D1345">
            <v>2</v>
          </cell>
        </row>
        <row r="1346">
          <cell r="A1346">
            <v>40792</v>
          </cell>
          <cell r="B1346">
            <v>36</v>
          </cell>
          <cell r="C1346" t="str">
            <v/>
          </cell>
          <cell r="D1346">
            <v>3</v>
          </cell>
        </row>
        <row r="1347">
          <cell r="A1347">
            <v>40793</v>
          </cell>
          <cell r="B1347">
            <v>36</v>
          </cell>
          <cell r="C1347" t="str">
            <v/>
          </cell>
          <cell r="D1347">
            <v>4</v>
          </cell>
        </row>
        <row r="1348">
          <cell r="A1348">
            <v>40794</v>
          </cell>
          <cell r="B1348">
            <v>36</v>
          </cell>
          <cell r="C1348" t="str">
            <v/>
          </cell>
          <cell r="D1348">
            <v>5</v>
          </cell>
        </row>
        <row r="1349">
          <cell r="A1349">
            <v>40795</v>
          </cell>
          <cell r="B1349">
            <v>36</v>
          </cell>
          <cell r="C1349" t="str">
            <v/>
          </cell>
          <cell r="D1349">
            <v>6</v>
          </cell>
        </row>
        <row r="1350">
          <cell r="A1350">
            <v>40796</v>
          </cell>
          <cell r="B1350">
            <v>36</v>
          </cell>
          <cell r="C1350" t="str">
            <v/>
          </cell>
          <cell r="D1350">
            <v>7</v>
          </cell>
        </row>
        <row r="1351">
          <cell r="A1351">
            <v>40797</v>
          </cell>
          <cell r="B1351">
            <v>36</v>
          </cell>
          <cell r="C1351" t="str">
            <v/>
          </cell>
          <cell r="D1351">
            <v>1</v>
          </cell>
        </row>
        <row r="1352">
          <cell r="A1352">
            <v>40798</v>
          </cell>
          <cell r="B1352">
            <v>37</v>
          </cell>
          <cell r="C1352" t="str">
            <v/>
          </cell>
          <cell r="D1352">
            <v>2</v>
          </cell>
        </row>
        <row r="1353">
          <cell r="A1353">
            <v>40799</v>
          </cell>
          <cell r="B1353">
            <v>37</v>
          </cell>
          <cell r="C1353" t="str">
            <v/>
          </cell>
          <cell r="D1353">
            <v>3</v>
          </cell>
        </row>
        <row r="1354">
          <cell r="A1354">
            <v>40800</v>
          </cell>
          <cell r="B1354">
            <v>37</v>
          </cell>
          <cell r="C1354" t="str">
            <v/>
          </cell>
          <cell r="D1354">
            <v>4</v>
          </cell>
        </row>
        <row r="1355">
          <cell r="A1355">
            <v>40801</v>
          </cell>
          <cell r="B1355">
            <v>37</v>
          </cell>
          <cell r="C1355" t="str">
            <v/>
          </cell>
          <cell r="D1355">
            <v>5</v>
          </cell>
        </row>
        <row r="1356">
          <cell r="A1356">
            <v>40802</v>
          </cell>
          <cell r="B1356">
            <v>37</v>
          </cell>
          <cell r="C1356" t="str">
            <v/>
          </cell>
          <cell r="D1356">
            <v>6</v>
          </cell>
        </row>
        <row r="1357">
          <cell r="A1357">
            <v>40803</v>
          </cell>
          <cell r="B1357">
            <v>37</v>
          </cell>
          <cell r="C1357" t="str">
            <v/>
          </cell>
          <cell r="D1357">
            <v>7</v>
          </cell>
        </row>
        <row r="1358">
          <cell r="A1358">
            <v>40804</v>
          </cell>
          <cell r="B1358">
            <v>37</v>
          </cell>
          <cell r="C1358" t="str">
            <v/>
          </cell>
          <cell r="D1358">
            <v>1</v>
          </cell>
        </row>
        <row r="1359">
          <cell r="A1359">
            <v>40805</v>
          </cell>
          <cell r="B1359">
            <v>38</v>
          </cell>
          <cell r="C1359" t="str">
            <v/>
          </cell>
          <cell r="D1359">
            <v>2</v>
          </cell>
        </row>
        <row r="1360">
          <cell r="A1360">
            <v>40806</v>
          </cell>
          <cell r="B1360">
            <v>38</v>
          </cell>
          <cell r="C1360" t="str">
            <v/>
          </cell>
          <cell r="D1360">
            <v>3</v>
          </cell>
        </row>
        <row r="1361">
          <cell r="A1361">
            <v>40807</v>
          </cell>
          <cell r="B1361">
            <v>38</v>
          </cell>
          <cell r="C1361" t="str">
            <v/>
          </cell>
          <cell r="D1361">
            <v>4</v>
          </cell>
        </row>
        <row r="1362">
          <cell r="A1362">
            <v>40808</v>
          </cell>
          <cell r="B1362">
            <v>38</v>
          </cell>
          <cell r="C1362" t="str">
            <v/>
          </cell>
          <cell r="D1362">
            <v>5</v>
          </cell>
        </row>
        <row r="1363">
          <cell r="A1363">
            <v>40809</v>
          </cell>
          <cell r="B1363">
            <v>38</v>
          </cell>
          <cell r="C1363" t="str">
            <v/>
          </cell>
          <cell r="D1363">
            <v>6</v>
          </cell>
        </row>
        <row r="1364">
          <cell r="A1364">
            <v>40810</v>
          </cell>
          <cell r="B1364">
            <v>38</v>
          </cell>
          <cell r="C1364" t="str">
            <v/>
          </cell>
          <cell r="D1364">
            <v>7</v>
          </cell>
        </row>
        <row r="1365">
          <cell r="A1365">
            <v>40811</v>
          </cell>
          <cell r="B1365">
            <v>38</v>
          </cell>
          <cell r="C1365" t="str">
            <v/>
          </cell>
          <cell r="D1365">
            <v>1</v>
          </cell>
        </row>
        <row r="1366">
          <cell r="A1366">
            <v>40812</v>
          </cell>
          <cell r="B1366">
            <v>39</v>
          </cell>
          <cell r="C1366" t="str">
            <v/>
          </cell>
          <cell r="D1366">
            <v>2</v>
          </cell>
        </row>
        <row r="1367">
          <cell r="A1367">
            <v>40813</v>
          </cell>
          <cell r="B1367">
            <v>39</v>
          </cell>
          <cell r="C1367" t="str">
            <v/>
          </cell>
          <cell r="D1367">
            <v>3</v>
          </cell>
        </row>
        <row r="1368">
          <cell r="A1368">
            <v>40814</v>
          </cell>
          <cell r="B1368">
            <v>39</v>
          </cell>
          <cell r="C1368" t="str">
            <v/>
          </cell>
          <cell r="D1368">
            <v>4</v>
          </cell>
        </row>
        <row r="1369">
          <cell r="A1369">
            <v>40815</v>
          </cell>
          <cell r="B1369">
            <v>39</v>
          </cell>
          <cell r="C1369" t="str">
            <v/>
          </cell>
          <cell r="D1369">
            <v>5</v>
          </cell>
        </row>
        <row r="1370">
          <cell r="A1370">
            <v>40816</v>
          </cell>
          <cell r="B1370">
            <v>39</v>
          </cell>
          <cell r="C1370" t="str">
            <v/>
          </cell>
          <cell r="D1370">
            <v>6</v>
          </cell>
        </row>
        <row r="1371">
          <cell r="A1371">
            <v>40817</v>
          </cell>
          <cell r="B1371">
            <v>39</v>
          </cell>
          <cell r="C1371" t="str">
            <v/>
          </cell>
          <cell r="D1371">
            <v>7</v>
          </cell>
        </row>
        <row r="1372">
          <cell r="A1372">
            <v>40818</v>
          </cell>
          <cell r="B1372">
            <v>39</v>
          </cell>
          <cell r="C1372" t="str">
            <v/>
          </cell>
          <cell r="D1372">
            <v>1</v>
          </cell>
        </row>
        <row r="1373">
          <cell r="A1373">
            <v>40819</v>
          </cell>
          <cell r="B1373">
            <v>40</v>
          </cell>
          <cell r="C1373" t="str">
            <v/>
          </cell>
          <cell r="D1373">
            <v>2</v>
          </cell>
        </row>
        <row r="1374">
          <cell r="A1374">
            <v>40820</v>
          </cell>
          <cell r="B1374">
            <v>40</v>
          </cell>
          <cell r="C1374" t="str">
            <v/>
          </cell>
          <cell r="D1374">
            <v>3</v>
          </cell>
        </row>
        <row r="1375">
          <cell r="A1375">
            <v>40821</v>
          </cell>
          <cell r="B1375">
            <v>40</v>
          </cell>
          <cell r="C1375" t="str">
            <v/>
          </cell>
          <cell r="D1375">
            <v>4</v>
          </cell>
        </row>
        <row r="1376">
          <cell r="A1376">
            <v>40822</v>
          </cell>
          <cell r="B1376">
            <v>40</v>
          </cell>
          <cell r="C1376" t="str">
            <v/>
          </cell>
          <cell r="D1376">
            <v>5</v>
          </cell>
        </row>
        <row r="1377">
          <cell r="A1377">
            <v>40823</v>
          </cell>
          <cell r="B1377">
            <v>40</v>
          </cell>
          <cell r="C1377" t="str">
            <v/>
          </cell>
          <cell r="D1377">
            <v>6</v>
          </cell>
        </row>
        <row r="1378">
          <cell r="A1378">
            <v>40824</v>
          </cell>
          <cell r="B1378">
            <v>40</v>
          </cell>
          <cell r="C1378" t="str">
            <v/>
          </cell>
          <cell r="D1378">
            <v>7</v>
          </cell>
        </row>
        <row r="1379">
          <cell r="A1379">
            <v>40825</v>
          </cell>
          <cell r="B1379">
            <v>40</v>
          </cell>
          <cell r="C1379" t="str">
            <v/>
          </cell>
          <cell r="D1379">
            <v>1</v>
          </cell>
        </row>
        <row r="1380">
          <cell r="A1380">
            <v>40826</v>
          </cell>
          <cell r="B1380">
            <v>41</v>
          </cell>
          <cell r="C1380" t="str">
            <v/>
          </cell>
          <cell r="D1380">
            <v>2</v>
          </cell>
        </row>
        <row r="1381">
          <cell r="A1381">
            <v>40827</v>
          </cell>
          <cell r="B1381">
            <v>41</v>
          </cell>
          <cell r="C1381" t="str">
            <v/>
          </cell>
          <cell r="D1381">
            <v>3</v>
          </cell>
        </row>
        <row r="1382">
          <cell r="A1382">
            <v>40828</v>
          </cell>
          <cell r="B1382">
            <v>41</v>
          </cell>
          <cell r="C1382" t="str">
            <v/>
          </cell>
          <cell r="D1382">
            <v>4</v>
          </cell>
        </row>
        <row r="1383">
          <cell r="A1383">
            <v>40829</v>
          </cell>
          <cell r="B1383">
            <v>41</v>
          </cell>
          <cell r="C1383" t="str">
            <v/>
          </cell>
          <cell r="D1383">
            <v>5</v>
          </cell>
        </row>
        <row r="1384">
          <cell r="A1384">
            <v>40830</v>
          </cell>
          <cell r="B1384">
            <v>41</v>
          </cell>
          <cell r="C1384" t="str">
            <v/>
          </cell>
          <cell r="D1384">
            <v>6</v>
          </cell>
        </row>
        <row r="1385">
          <cell r="A1385">
            <v>40831</v>
          </cell>
          <cell r="B1385">
            <v>41</v>
          </cell>
          <cell r="C1385" t="str">
            <v/>
          </cell>
          <cell r="D1385">
            <v>7</v>
          </cell>
        </row>
        <row r="1386">
          <cell r="A1386">
            <v>40832</v>
          </cell>
          <cell r="B1386">
            <v>41</v>
          </cell>
          <cell r="C1386" t="str">
            <v/>
          </cell>
          <cell r="D1386">
            <v>1</v>
          </cell>
        </row>
        <row r="1387">
          <cell r="A1387">
            <v>40833</v>
          </cell>
          <cell r="B1387">
            <v>42</v>
          </cell>
          <cell r="C1387" t="str">
            <v/>
          </cell>
          <cell r="D1387">
            <v>2</v>
          </cell>
        </row>
        <row r="1388">
          <cell r="A1388">
            <v>40834</v>
          </cell>
          <cell r="B1388">
            <v>42</v>
          </cell>
          <cell r="C1388" t="str">
            <v/>
          </cell>
          <cell r="D1388">
            <v>3</v>
          </cell>
        </row>
        <row r="1389">
          <cell r="A1389">
            <v>40835</v>
          </cell>
          <cell r="B1389">
            <v>42</v>
          </cell>
          <cell r="C1389" t="str">
            <v/>
          </cell>
          <cell r="D1389">
            <v>4</v>
          </cell>
        </row>
        <row r="1390">
          <cell r="A1390">
            <v>40836</v>
          </cell>
          <cell r="B1390">
            <v>42</v>
          </cell>
          <cell r="C1390" t="str">
            <v/>
          </cell>
          <cell r="D1390">
            <v>5</v>
          </cell>
        </row>
        <row r="1391">
          <cell r="A1391">
            <v>40837</v>
          </cell>
          <cell r="B1391">
            <v>42</v>
          </cell>
          <cell r="C1391" t="str">
            <v/>
          </cell>
          <cell r="D1391">
            <v>6</v>
          </cell>
        </row>
        <row r="1392">
          <cell r="A1392">
            <v>40838</v>
          </cell>
          <cell r="B1392">
            <v>42</v>
          </cell>
          <cell r="C1392" t="str">
            <v/>
          </cell>
          <cell r="D1392">
            <v>7</v>
          </cell>
        </row>
        <row r="1393">
          <cell r="A1393">
            <v>40839</v>
          </cell>
          <cell r="B1393">
            <v>42</v>
          </cell>
          <cell r="C1393" t="str">
            <v/>
          </cell>
          <cell r="D1393">
            <v>1</v>
          </cell>
        </row>
        <row r="1394">
          <cell r="A1394">
            <v>40840</v>
          </cell>
          <cell r="B1394">
            <v>43</v>
          </cell>
          <cell r="C1394" t="str">
            <v/>
          </cell>
          <cell r="D1394">
            <v>2</v>
          </cell>
        </row>
        <row r="1395">
          <cell r="A1395">
            <v>40841</v>
          </cell>
          <cell r="B1395">
            <v>43</v>
          </cell>
          <cell r="C1395" t="str">
            <v/>
          </cell>
          <cell r="D1395">
            <v>3</v>
          </cell>
        </row>
        <row r="1396">
          <cell r="A1396">
            <v>40842</v>
          </cell>
          <cell r="B1396">
            <v>43</v>
          </cell>
          <cell r="C1396" t="str">
            <v/>
          </cell>
          <cell r="D1396">
            <v>4</v>
          </cell>
        </row>
        <row r="1397">
          <cell r="A1397">
            <v>40843</v>
          </cell>
          <cell r="B1397">
            <v>43</v>
          </cell>
          <cell r="C1397" t="str">
            <v/>
          </cell>
          <cell r="D1397">
            <v>5</v>
          </cell>
        </row>
        <row r="1398">
          <cell r="A1398">
            <v>40844</v>
          </cell>
          <cell r="B1398">
            <v>43</v>
          </cell>
          <cell r="C1398" t="str">
            <v/>
          </cell>
          <cell r="D1398">
            <v>6</v>
          </cell>
        </row>
        <row r="1399">
          <cell r="A1399">
            <v>40845</v>
          </cell>
          <cell r="B1399">
            <v>43</v>
          </cell>
          <cell r="C1399" t="str">
            <v/>
          </cell>
          <cell r="D1399">
            <v>7</v>
          </cell>
        </row>
        <row r="1400">
          <cell r="A1400">
            <v>40846</v>
          </cell>
          <cell r="B1400">
            <v>43</v>
          </cell>
          <cell r="C1400" t="str">
            <v/>
          </cell>
          <cell r="D1400">
            <v>1</v>
          </cell>
        </row>
        <row r="1401">
          <cell r="A1401">
            <v>40847</v>
          </cell>
          <cell r="B1401">
            <v>44</v>
          </cell>
          <cell r="C1401" t="str">
            <v/>
          </cell>
          <cell r="D1401">
            <v>2</v>
          </cell>
        </row>
        <row r="1402">
          <cell r="A1402">
            <v>40848</v>
          </cell>
          <cell r="B1402">
            <v>44</v>
          </cell>
          <cell r="C1402" t="str">
            <v/>
          </cell>
          <cell r="D1402">
            <v>3</v>
          </cell>
        </row>
        <row r="1403">
          <cell r="A1403">
            <v>40849</v>
          </cell>
          <cell r="B1403">
            <v>44</v>
          </cell>
          <cell r="C1403" t="str">
            <v/>
          </cell>
          <cell r="D1403">
            <v>4</v>
          </cell>
        </row>
        <row r="1404">
          <cell r="A1404">
            <v>40850</v>
          </cell>
          <cell r="B1404">
            <v>44</v>
          </cell>
          <cell r="C1404" t="str">
            <v/>
          </cell>
          <cell r="D1404">
            <v>5</v>
          </cell>
        </row>
        <row r="1405">
          <cell r="A1405">
            <v>40851</v>
          </cell>
          <cell r="B1405">
            <v>44</v>
          </cell>
          <cell r="C1405" t="str">
            <v/>
          </cell>
          <cell r="D1405">
            <v>6</v>
          </cell>
        </row>
        <row r="1406">
          <cell r="A1406">
            <v>40852</v>
          </cell>
          <cell r="B1406">
            <v>44</v>
          </cell>
          <cell r="C1406" t="str">
            <v/>
          </cell>
          <cell r="D1406">
            <v>7</v>
          </cell>
        </row>
        <row r="1407">
          <cell r="A1407">
            <v>40853</v>
          </cell>
          <cell r="B1407">
            <v>44</v>
          </cell>
          <cell r="C1407" t="str">
            <v/>
          </cell>
          <cell r="D1407">
            <v>1</v>
          </cell>
        </row>
        <row r="1408">
          <cell r="A1408">
            <v>40854</v>
          </cell>
          <cell r="B1408">
            <v>45</v>
          </cell>
          <cell r="C1408" t="str">
            <v/>
          </cell>
          <cell r="D1408">
            <v>2</v>
          </cell>
        </row>
        <row r="1409">
          <cell r="A1409">
            <v>40855</v>
          </cell>
          <cell r="B1409">
            <v>45</v>
          </cell>
          <cell r="C1409" t="str">
            <v/>
          </cell>
          <cell r="D1409">
            <v>3</v>
          </cell>
        </row>
        <row r="1410">
          <cell r="A1410">
            <v>40856</v>
          </cell>
          <cell r="B1410">
            <v>45</v>
          </cell>
          <cell r="C1410" t="str">
            <v/>
          </cell>
          <cell r="D1410">
            <v>4</v>
          </cell>
        </row>
        <row r="1411">
          <cell r="A1411">
            <v>40857</v>
          </cell>
          <cell r="B1411">
            <v>45</v>
          </cell>
          <cell r="C1411" t="str">
            <v/>
          </cell>
          <cell r="D1411">
            <v>5</v>
          </cell>
        </row>
        <row r="1412">
          <cell r="A1412">
            <v>40858</v>
          </cell>
          <cell r="B1412">
            <v>45</v>
          </cell>
          <cell r="C1412" t="str">
            <v/>
          </cell>
          <cell r="D1412">
            <v>6</v>
          </cell>
        </row>
        <row r="1413">
          <cell r="A1413">
            <v>40859</v>
          </cell>
          <cell r="B1413">
            <v>45</v>
          </cell>
          <cell r="C1413" t="str">
            <v/>
          </cell>
          <cell r="D1413">
            <v>7</v>
          </cell>
        </row>
        <row r="1414">
          <cell r="A1414">
            <v>40860</v>
          </cell>
          <cell r="B1414">
            <v>45</v>
          </cell>
          <cell r="C1414" t="str">
            <v/>
          </cell>
          <cell r="D1414">
            <v>1</v>
          </cell>
        </row>
        <row r="1415">
          <cell r="A1415">
            <v>40861</v>
          </cell>
          <cell r="B1415">
            <v>46</v>
          </cell>
          <cell r="C1415" t="str">
            <v/>
          </cell>
          <cell r="D1415">
            <v>2</v>
          </cell>
        </row>
        <row r="1416">
          <cell r="A1416">
            <v>40862</v>
          </cell>
          <cell r="B1416">
            <v>46</v>
          </cell>
          <cell r="C1416" t="str">
            <v/>
          </cell>
          <cell r="D1416">
            <v>3</v>
          </cell>
        </row>
        <row r="1417">
          <cell r="A1417">
            <v>40863</v>
          </cell>
          <cell r="B1417">
            <v>46</v>
          </cell>
          <cell r="C1417" t="str">
            <v/>
          </cell>
          <cell r="D1417">
            <v>4</v>
          </cell>
        </row>
        <row r="1418">
          <cell r="A1418">
            <v>40864</v>
          </cell>
          <cell r="B1418">
            <v>46</v>
          </cell>
          <cell r="C1418" t="str">
            <v/>
          </cell>
          <cell r="D1418">
            <v>5</v>
          </cell>
        </row>
        <row r="1419">
          <cell r="A1419">
            <v>40865</v>
          </cell>
          <cell r="B1419">
            <v>46</v>
          </cell>
          <cell r="C1419" t="str">
            <v/>
          </cell>
          <cell r="D1419">
            <v>6</v>
          </cell>
        </row>
        <row r="1420">
          <cell r="A1420">
            <v>40866</v>
          </cell>
          <cell r="B1420">
            <v>46</v>
          </cell>
          <cell r="C1420" t="str">
            <v/>
          </cell>
          <cell r="D1420">
            <v>7</v>
          </cell>
        </row>
        <row r="1421">
          <cell r="A1421">
            <v>40867</v>
          </cell>
          <cell r="B1421">
            <v>46</v>
          </cell>
          <cell r="C1421" t="str">
            <v/>
          </cell>
          <cell r="D1421">
            <v>1</v>
          </cell>
        </row>
        <row r="1422">
          <cell r="A1422">
            <v>40868</v>
          </cell>
          <cell r="B1422">
            <v>47</v>
          </cell>
          <cell r="C1422" t="str">
            <v/>
          </cell>
          <cell r="D1422">
            <v>2</v>
          </cell>
        </row>
        <row r="1423">
          <cell r="A1423">
            <v>40869</v>
          </cell>
          <cell r="B1423">
            <v>47</v>
          </cell>
          <cell r="C1423" t="str">
            <v/>
          </cell>
          <cell r="D1423">
            <v>3</v>
          </cell>
        </row>
        <row r="1424">
          <cell r="A1424">
            <v>40870</v>
          </cell>
          <cell r="B1424">
            <v>47</v>
          </cell>
          <cell r="C1424" t="str">
            <v/>
          </cell>
          <cell r="D1424">
            <v>4</v>
          </cell>
        </row>
        <row r="1425">
          <cell r="A1425">
            <v>40871</v>
          </cell>
          <cell r="B1425">
            <v>47</v>
          </cell>
          <cell r="C1425" t="str">
            <v/>
          </cell>
          <cell r="D1425">
            <v>5</v>
          </cell>
        </row>
        <row r="1426">
          <cell r="A1426">
            <v>40872</v>
          </cell>
          <cell r="B1426">
            <v>47</v>
          </cell>
          <cell r="C1426" t="str">
            <v/>
          </cell>
          <cell r="D1426">
            <v>6</v>
          </cell>
        </row>
        <row r="1427">
          <cell r="A1427">
            <v>40873</v>
          </cell>
          <cell r="B1427">
            <v>47</v>
          </cell>
          <cell r="C1427" t="str">
            <v/>
          </cell>
          <cell r="D1427">
            <v>7</v>
          </cell>
        </row>
        <row r="1428">
          <cell r="A1428">
            <v>40874</v>
          </cell>
          <cell r="B1428">
            <v>47</v>
          </cell>
          <cell r="C1428" t="str">
            <v/>
          </cell>
          <cell r="D1428">
            <v>1</v>
          </cell>
        </row>
        <row r="1429">
          <cell r="A1429">
            <v>40875</v>
          </cell>
          <cell r="B1429">
            <v>48</v>
          </cell>
          <cell r="C1429" t="str">
            <v/>
          </cell>
          <cell r="D1429">
            <v>2</v>
          </cell>
        </row>
        <row r="1430">
          <cell r="A1430">
            <v>40876</v>
          </cell>
          <cell r="B1430">
            <v>48</v>
          </cell>
          <cell r="C1430" t="str">
            <v/>
          </cell>
          <cell r="D1430">
            <v>3</v>
          </cell>
        </row>
        <row r="1431">
          <cell r="A1431">
            <v>40877</v>
          </cell>
          <cell r="B1431">
            <v>48</v>
          </cell>
          <cell r="C1431" t="str">
            <v/>
          </cell>
          <cell r="D1431">
            <v>4</v>
          </cell>
        </row>
        <row r="1432">
          <cell r="A1432">
            <v>40878</v>
          </cell>
          <cell r="B1432">
            <v>48</v>
          </cell>
          <cell r="C1432" t="str">
            <v/>
          </cell>
          <cell r="D1432">
            <v>5</v>
          </cell>
        </row>
        <row r="1433">
          <cell r="A1433">
            <v>40879</v>
          </cell>
          <cell r="B1433">
            <v>48</v>
          </cell>
          <cell r="C1433" t="str">
            <v/>
          </cell>
          <cell r="D1433">
            <v>6</v>
          </cell>
        </row>
        <row r="1434">
          <cell r="A1434">
            <v>40880</v>
          </cell>
          <cell r="B1434">
            <v>48</v>
          </cell>
          <cell r="C1434" t="str">
            <v/>
          </cell>
          <cell r="D1434">
            <v>7</v>
          </cell>
        </row>
        <row r="1435">
          <cell r="A1435">
            <v>40881</v>
          </cell>
          <cell r="B1435">
            <v>48</v>
          </cell>
          <cell r="C1435" t="str">
            <v/>
          </cell>
          <cell r="D1435">
            <v>1</v>
          </cell>
        </row>
        <row r="1436">
          <cell r="A1436">
            <v>40882</v>
          </cell>
          <cell r="B1436">
            <v>49</v>
          </cell>
          <cell r="C1436" t="str">
            <v/>
          </cell>
          <cell r="D1436">
            <v>2</v>
          </cell>
        </row>
        <row r="1437">
          <cell r="A1437">
            <v>40883</v>
          </cell>
          <cell r="B1437">
            <v>49</v>
          </cell>
          <cell r="C1437" t="str">
            <v/>
          </cell>
          <cell r="D1437">
            <v>3</v>
          </cell>
        </row>
        <row r="1438">
          <cell r="A1438">
            <v>40884</v>
          </cell>
          <cell r="B1438">
            <v>49</v>
          </cell>
          <cell r="C1438" t="str">
            <v/>
          </cell>
          <cell r="D1438">
            <v>4</v>
          </cell>
        </row>
        <row r="1439">
          <cell r="A1439">
            <v>40885</v>
          </cell>
          <cell r="B1439">
            <v>49</v>
          </cell>
          <cell r="C1439" t="str">
            <v/>
          </cell>
          <cell r="D1439">
            <v>5</v>
          </cell>
        </row>
        <row r="1440">
          <cell r="A1440">
            <v>40886</v>
          </cell>
          <cell r="B1440">
            <v>49</v>
          </cell>
          <cell r="C1440" t="str">
            <v/>
          </cell>
          <cell r="D1440">
            <v>6</v>
          </cell>
        </row>
        <row r="1441">
          <cell r="A1441">
            <v>40887</v>
          </cell>
          <cell r="B1441">
            <v>49</v>
          </cell>
          <cell r="C1441" t="str">
            <v/>
          </cell>
          <cell r="D1441">
            <v>7</v>
          </cell>
        </row>
        <row r="1442">
          <cell r="A1442">
            <v>40888</v>
          </cell>
          <cell r="B1442">
            <v>49</v>
          </cell>
          <cell r="C1442" t="str">
            <v/>
          </cell>
          <cell r="D1442">
            <v>1</v>
          </cell>
        </row>
        <row r="1443">
          <cell r="A1443">
            <v>40889</v>
          </cell>
          <cell r="B1443">
            <v>50</v>
          </cell>
          <cell r="C1443" t="str">
            <v/>
          </cell>
          <cell r="D1443">
            <v>2</v>
          </cell>
        </row>
        <row r="1444">
          <cell r="A1444">
            <v>40890</v>
          </cell>
          <cell r="B1444">
            <v>50</v>
          </cell>
          <cell r="C1444" t="str">
            <v/>
          </cell>
          <cell r="D1444">
            <v>3</v>
          </cell>
        </row>
        <row r="1445">
          <cell r="A1445">
            <v>40891</v>
          </cell>
          <cell r="B1445">
            <v>50</v>
          </cell>
          <cell r="C1445" t="str">
            <v/>
          </cell>
          <cell r="D1445">
            <v>4</v>
          </cell>
        </row>
        <row r="1446">
          <cell r="A1446">
            <v>40892</v>
          </cell>
          <cell r="B1446">
            <v>50</v>
          </cell>
          <cell r="C1446" t="str">
            <v/>
          </cell>
          <cell r="D1446">
            <v>5</v>
          </cell>
        </row>
        <row r="1447">
          <cell r="A1447">
            <v>40893</v>
          </cell>
          <cell r="B1447">
            <v>50</v>
          </cell>
          <cell r="C1447" t="str">
            <v/>
          </cell>
          <cell r="D1447">
            <v>6</v>
          </cell>
        </row>
        <row r="1448">
          <cell r="A1448">
            <v>40894</v>
          </cell>
          <cell r="B1448">
            <v>50</v>
          </cell>
          <cell r="C1448" t="str">
            <v/>
          </cell>
          <cell r="D1448">
            <v>7</v>
          </cell>
        </row>
        <row r="1449">
          <cell r="A1449">
            <v>40895</v>
          </cell>
          <cell r="B1449">
            <v>50</v>
          </cell>
          <cell r="C1449" t="str">
            <v/>
          </cell>
          <cell r="D1449">
            <v>1</v>
          </cell>
        </row>
        <row r="1450">
          <cell r="A1450">
            <v>40896</v>
          </cell>
          <cell r="B1450">
            <v>51</v>
          </cell>
          <cell r="C1450" t="str">
            <v/>
          </cell>
          <cell r="D1450">
            <v>2</v>
          </cell>
        </row>
        <row r="1451">
          <cell r="A1451">
            <v>40897</v>
          </cell>
          <cell r="B1451">
            <v>51</v>
          </cell>
          <cell r="C1451" t="str">
            <v/>
          </cell>
          <cell r="D1451">
            <v>3</v>
          </cell>
        </row>
        <row r="1452">
          <cell r="A1452">
            <v>40898</v>
          </cell>
          <cell r="B1452">
            <v>51</v>
          </cell>
          <cell r="C1452" t="str">
            <v/>
          </cell>
          <cell r="D1452">
            <v>4</v>
          </cell>
        </row>
        <row r="1453">
          <cell r="A1453">
            <v>40899</v>
          </cell>
          <cell r="B1453">
            <v>51</v>
          </cell>
          <cell r="C1453" t="str">
            <v/>
          </cell>
          <cell r="D1453">
            <v>5</v>
          </cell>
        </row>
        <row r="1454">
          <cell r="A1454">
            <v>40900</v>
          </cell>
          <cell r="B1454">
            <v>51</v>
          </cell>
          <cell r="C1454" t="str">
            <v/>
          </cell>
          <cell r="D1454">
            <v>6</v>
          </cell>
        </row>
        <row r="1455">
          <cell r="A1455">
            <v>40901</v>
          </cell>
          <cell r="B1455">
            <v>51</v>
          </cell>
          <cell r="C1455" t="str">
            <v>sh</v>
          </cell>
          <cell r="D1455">
            <v>7</v>
          </cell>
        </row>
        <row r="1456">
          <cell r="A1456">
            <v>40902</v>
          </cell>
          <cell r="B1456">
            <v>51</v>
          </cell>
          <cell r="C1456" t="str">
            <v/>
          </cell>
          <cell r="D1456">
            <v>1</v>
          </cell>
        </row>
        <row r="1457">
          <cell r="A1457">
            <v>40903</v>
          </cell>
          <cell r="B1457">
            <v>52</v>
          </cell>
          <cell r="C1457" t="str">
            <v>sh</v>
          </cell>
          <cell r="D1457">
            <v>2</v>
          </cell>
        </row>
        <row r="1458">
          <cell r="A1458">
            <v>40904</v>
          </cell>
          <cell r="B1458">
            <v>52</v>
          </cell>
          <cell r="C1458" t="str">
            <v/>
          </cell>
          <cell r="D1458">
            <v>3</v>
          </cell>
        </row>
        <row r="1459">
          <cell r="A1459">
            <v>40905</v>
          </cell>
          <cell r="B1459">
            <v>52</v>
          </cell>
          <cell r="C1459" t="str">
            <v/>
          </cell>
          <cell r="D1459">
            <v>4</v>
          </cell>
        </row>
        <row r="1460">
          <cell r="A1460">
            <v>40906</v>
          </cell>
          <cell r="B1460">
            <v>52</v>
          </cell>
          <cell r="C1460" t="str">
            <v/>
          </cell>
          <cell r="D1460">
            <v>5</v>
          </cell>
        </row>
        <row r="1461">
          <cell r="A1461">
            <v>40907</v>
          </cell>
          <cell r="B1461">
            <v>52</v>
          </cell>
          <cell r="C1461" t="str">
            <v/>
          </cell>
          <cell r="D1461">
            <v>6</v>
          </cell>
        </row>
        <row r="1462">
          <cell r="A1462">
            <v>40908</v>
          </cell>
          <cell r="B1462">
            <v>52</v>
          </cell>
          <cell r="C1462" t="str">
            <v/>
          </cell>
          <cell r="D1462">
            <v>7</v>
          </cell>
        </row>
        <row r="1463">
          <cell r="A1463">
            <v>40909</v>
          </cell>
          <cell r="B1463">
            <v>52</v>
          </cell>
          <cell r="C1463" t="str">
            <v/>
          </cell>
          <cell r="D1463">
            <v>1</v>
          </cell>
        </row>
        <row r="1464">
          <cell r="A1464">
            <v>40910</v>
          </cell>
          <cell r="B1464">
            <v>1</v>
          </cell>
          <cell r="C1464" t="str">
            <v/>
          </cell>
          <cell r="D1464">
            <v>2</v>
          </cell>
        </row>
        <row r="1465">
          <cell r="A1465">
            <v>40911</v>
          </cell>
          <cell r="B1465">
            <v>1</v>
          </cell>
          <cell r="C1465" t="str">
            <v/>
          </cell>
          <cell r="D1465">
            <v>3</v>
          </cell>
        </row>
        <row r="1466">
          <cell r="A1466">
            <v>40912</v>
          </cell>
          <cell r="B1466">
            <v>1</v>
          </cell>
          <cell r="C1466" t="str">
            <v/>
          </cell>
          <cell r="D1466">
            <v>4</v>
          </cell>
        </row>
        <row r="1467">
          <cell r="A1467">
            <v>40913</v>
          </cell>
          <cell r="B1467">
            <v>1</v>
          </cell>
          <cell r="C1467" t="str">
            <v/>
          </cell>
          <cell r="D1467">
            <v>5</v>
          </cell>
        </row>
        <row r="1468">
          <cell r="A1468">
            <v>40914</v>
          </cell>
          <cell r="B1468">
            <v>1</v>
          </cell>
          <cell r="C1468" t="str">
            <v/>
          </cell>
          <cell r="D1468">
            <v>6</v>
          </cell>
        </row>
        <row r="1469">
          <cell r="A1469">
            <v>40915</v>
          </cell>
          <cell r="B1469">
            <v>1</v>
          </cell>
          <cell r="C1469" t="str">
            <v/>
          </cell>
          <cell r="D1469">
            <v>7</v>
          </cell>
        </row>
        <row r="1470">
          <cell r="A1470">
            <v>40916</v>
          </cell>
          <cell r="B1470">
            <v>1</v>
          </cell>
          <cell r="C1470" t="str">
            <v/>
          </cell>
          <cell r="D1470">
            <v>1</v>
          </cell>
        </row>
        <row r="1471">
          <cell r="A1471">
            <v>40917</v>
          </cell>
          <cell r="B1471">
            <v>2</v>
          </cell>
          <cell r="C1471" t="str">
            <v/>
          </cell>
          <cell r="D1471">
            <v>2</v>
          </cell>
        </row>
        <row r="1472">
          <cell r="A1472">
            <v>40918</v>
          </cell>
          <cell r="B1472">
            <v>2</v>
          </cell>
          <cell r="C1472" t="str">
            <v/>
          </cell>
          <cell r="D1472">
            <v>3</v>
          </cell>
        </row>
        <row r="1473">
          <cell r="A1473">
            <v>40919</v>
          </cell>
          <cell r="B1473">
            <v>2</v>
          </cell>
          <cell r="C1473" t="str">
            <v/>
          </cell>
          <cell r="D1473">
            <v>4</v>
          </cell>
        </row>
        <row r="1474">
          <cell r="A1474">
            <v>40920</v>
          </cell>
          <cell r="B1474">
            <v>2</v>
          </cell>
          <cell r="C1474" t="str">
            <v/>
          </cell>
          <cell r="D1474">
            <v>5</v>
          </cell>
        </row>
        <row r="1475">
          <cell r="A1475">
            <v>40921</v>
          </cell>
          <cell r="B1475">
            <v>2</v>
          </cell>
          <cell r="C1475" t="str">
            <v/>
          </cell>
          <cell r="D1475">
            <v>6</v>
          </cell>
        </row>
        <row r="1476">
          <cell r="A1476">
            <v>40922</v>
          </cell>
          <cell r="B1476">
            <v>2</v>
          </cell>
          <cell r="C1476" t="str">
            <v/>
          </cell>
          <cell r="D1476">
            <v>7</v>
          </cell>
        </row>
        <row r="1477">
          <cell r="A1477">
            <v>40923</v>
          </cell>
          <cell r="B1477">
            <v>2</v>
          </cell>
          <cell r="C1477" t="str">
            <v/>
          </cell>
          <cell r="D1477">
            <v>1</v>
          </cell>
        </row>
        <row r="1478">
          <cell r="A1478">
            <v>40924</v>
          </cell>
          <cell r="B1478">
            <v>3</v>
          </cell>
          <cell r="C1478" t="str">
            <v/>
          </cell>
          <cell r="D1478">
            <v>2</v>
          </cell>
        </row>
        <row r="1479">
          <cell r="A1479">
            <v>40925</v>
          </cell>
          <cell r="B1479">
            <v>3</v>
          </cell>
          <cell r="C1479" t="str">
            <v/>
          </cell>
          <cell r="D1479">
            <v>3</v>
          </cell>
        </row>
        <row r="1480">
          <cell r="A1480">
            <v>40926</v>
          </cell>
          <cell r="B1480">
            <v>3</v>
          </cell>
          <cell r="C1480" t="str">
            <v/>
          </cell>
          <cell r="D1480">
            <v>4</v>
          </cell>
        </row>
        <row r="1481">
          <cell r="A1481">
            <v>40927</v>
          </cell>
          <cell r="B1481">
            <v>3</v>
          </cell>
          <cell r="C1481" t="str">
            <v/>
          </cell>
          <cell r="D1481">
            <v>5</v>
          </cell>
        </row>
        <row r="1482">
          <cell r="A1482">
            <v>40928</v>
          </cell>
          <cell r="B1482">
            <v>3</v>
          </cell>
          <cell r="C1482" t="str">
            <v/>
          </cell>
          <cell r="D1482">
            <v>6</v>
          </cell>
        </row>
        <row r="1483">
          <cell r="A1483">
            <v>40929</v>
          </cell>
          <cell r="B1483">
            <v>3</v>
          </cell>
          <cell r="C1483" t="str">
            <v/>
          </cell>
          <cell r="D1483">
            <v>7</v>
          </cell>
        </row>
        <row r="1484">
          <cell r="A1484">
            <v>40930</v>
          </cell>
          <cell r="B1484">
            <v>3</v>
          </cell>
          <cell r="C1484" t="str">
            <v/>
          </cell>
          <cell r="D1484">
            <v>1</v>
          </cell>
        </row>
        <row r="1485">
          <cell r="A1485">
            <v>40931</v>
          </cell>
          <cell r="B1485">
            <v>4</v>
          </cell>
          <cell r="C1485" t="str">
            <v/>
          </cell>
          <cell r="D1485">
            <v>2</v>
          </cell>
        </row>
        <row r="1486">
          <cell r="A1486">
            <v>40932</v>
          </cell>
          <cell r="B1486">
            <v>4</v>
          </cell>
          <cell r="C1486" t="str">
            <v/>
          </cell>
          <cell r="D1486">
            <v>3</v>
          </cell>
        </row>
        <row r="1487">
          <cell r="A1487">
            <v>40933</v>
          </cell>
          <cell r="B1487">
            <v>4</v>
          </cell>
          <cell r="C1487" t="str">
            <v/>
          </cell>
          <cell r="D1487">
            <v>4</v>
          </cell>
        </row>
        <row r="1488">
          <cell r="A1488">
            <v>40934</v>
          </cell>
          <cell r="B1488">
            <v>4</v>
          </cell>
          <cell r="C1488" t="str">
            <v/>
          </cell>
          <cell r="D1488">
            <v>5</v>
          </cell>
        </row>
        <row r="1489">
          <cell r="A1489">
            <v>40935</v>
          </cell>
          <cell r="B1489">
            <v>4</v>
          </cell>
          <cell r="C1489" t="str">
            <v/>
          </cell>
          <cell r="D1489">
            <v>6</v>
          </cell>
        </row>
        <row r="1490">
          <cell r="A1490">
            <v>40936</v>
          </cell>
          <cell r="B1490">
            <v>4</v>
          </cell>
          <cell r="C1490" t="str">
            <v/>
          </cell>
          <cell r="D1490">
            <v>7</v>
          </cell>
        </row>
        <row r="1491">
          <cell r="A1491">
            <v>40937</v>
          </cell>
          <cell r="B1491">
            <v>4</v>
          </cell>
          <cell r="C1491" t="str">
            <v/>
          </cell>
          <cell r="D1491">
            <v>1</v>
          </cell>
        </row>
        <row r="1492">
          <cell r="A1492">
            <v>40938</v>
          </cell>
          <cell r="B1492">
            <v>5</v>
          </cell>
          <cell r="C1492" t="str">
            <v/>
          </cell>
          <cell r="D1492">
            <v>2</v>
          </cell>
        </row>
        <row r="1493">
          <cell r="A1493">
            <v>40939</v>
          </cell>
          <cell r="B1493">
            <v>5</v>
          </cell>
          <cell r="C1493" t="str">
            <v/>
          </cell>
          <cell r="D1493">
            <v>3</v>
          </cell>
        </row>
        <row r="1494">
          <cell r="A1494">
            <v>40940</v>
          </cell>
          <cell r="B1494">
            <v>5</v>
          </cell>
          <cell r="C1494" t="str">
            <v/>
          </cell>
          <cell r="D1494">
            <v>4</v>
          </cell>
        </row>
        <row r="1495">
          <cell r="A1495">
            <v>40941</v>
          </cell>
          <cell r="B1495">
            <v>5</v>
          </cell>
          <cell r="C1495" t="str">
            <v/>
          </cell>
          <cell r="D1495">
            <v>5</v>
          </cell>
        </row>
        <row r="1496">
          <cell r="A1496">
            <v>40942</v>
          </cell>
          <cell r="B1496">
            <v>5</v>
          </cell>
          <cell r="C1496" t="str">
            <v/>
          </cell>
          <cell r="D1496">
            <v>6</v>
          </cell>
        </row>
        <row r="1497">
          <cell r="A1497">
            <v>40943</v>
          </cell>
          <cell r="B1497">
            <v>5</v>
          </cell>
          <cell r="C1497" t="str">
            <v/>
          </cell>
          <cell r="D1497">
            <v>7</v>
          </cell>
        </row>
        <row r="1498">
          <cell r="A1498">
            <v>40944</v>
          </cell>
          <cell r="B1498">
            <v>5</v>
          </cell>
          <cell r="C1498" t="str">
            <v/>
          </cell>
          <cell r="D1498">
            <v>1</v>
          </cell>
        </row>
        <row r="1499">
          <cell r="A1499">
            <v>40945</v>
          </cell>
          <cell r="B1499">
            <v>6</v>
          </cell>
          <cell r="C1499" t="str">
            <v/>
          </cell>
          <cell r="D1499">
            <v>2</v>
          </cell>
        </row>
        <row r="1500">
          <cell r="A1500">
            <v>40946</v>
          </cell>
          <cell r="B1500">
            <v>6</v>
          </cell>
          <cell r="C1500" t="str">
            <v/>
          </cell>
          <cell r="D1500">
            <v>3</v>
          </cell>
        </row>
        <row r="1501">
          <cell r="A1501">
            <v>40947</v>
          </cell>
          <cell r="B1501">
            <v>6</v>
          </cell>
          <cell r="C1501" t="str">
            <v/>
          </cell>
          <cell r="D1501">
            <v>4</v>
          </cell>
        </row>
        <row r="1502">
          <cell r="A1502">
            <v>40948</v>
          </cell>
          <cell r="B1502">
            <v>6</v>
          </cell>
          <cell r="C1502" t="str">
            <v/>
          </cell>
          <cell r="D1502">
            <v>5</v>
          </cell>
        </row>
        <row r="1503">
          <cell r="A1503">
            <v>40949</v>
          </cell>
          <cell r="B1503">
            <v>6</v>
          </cell>
          <cell r="C1503" t="str">
            <v/>
          </cell>
          <cell r="D1503">
            <v>6</v>
          </cell>
        </row>
        <row r="1504">
          <cell r="A1504">
            <v>40950</v>
          </cell>
          <cell r="B1504">
            <v>6</v>
          </cell>
          <cell r="C1504" t="str">
            <v/>
          </cell>
          <cell r="D1504">
            <v>7</v>
          </cell>
        </row>
        <row r="1505">
          <cell r="A1505">
            <v>40951</v>
          </cell>
          <cell r="B1505">
            <v>6</v>
          </cell>
          <cell r="C1505" t="str">
            <v/>
          </cell>
          <cell r="D1505">
            <v>1</v>
          </cell>
        </row>
        <row r="1506">
          <cell r="A1506">
            <v>40952</v>
          </cell>
          <cell r="B1506">
            <v>7</v>
          </cell>
          <cell r="C1506" t="str">
            <v/>
          </cell>
          <cell r="D1506">
            <v>2</v>
          </cell>
        </row>
        <row r="1507">
          <cell r="A1507">
            <v>40953</v>
          </cell>
          <cell r="B1507">
            <v>7</v>
          </cell>
          <cell r="C1507" t="str">
            <v/>
          </cell>
          <cell r="D1507">
            <v>3</v>
          </cell>
        </row>
        <row r="1508">
          <cell r="A1508">
            <v>40954</v>
          </cell>
          <cell r="B1508">
            <v>7</v>
          </cell>
          <cell r="C1508" t="str">
            <v/>
          </cell>
          <cell r="D1508">
            <v>4</v>
          </cell>
        </row>
        <row r="1509">
          <cell r="A1509">
            <v>40955</v>
          </cell>
          <cell r="B1509">
            <v>7</v>
          </cell>
          <cell r="C1509" t="str">
            <v/>
          </cell>
          <cell r="D1509">
            <v>5</v>
          </cell>
        </row>
        <row r="1510">
          <cell r="A1510">
            <v>40956</v>
          </cell>
          <cell r="B1510">
            <v>7</v>
          </cell>
          <cell r="C1510" t="str">
            <v/>
          </cell>
          <cell r="D1510">
            <v>6</v>
          </cell>
        </row>
        <row r="1511">
          <cell r="A1511">
            <v>40957</v>
          </cell>
          <cell r="B1511">
            <v>7</v>
          </cell>
          <cell r="C1511" t="str">
            <v/>
          </cell>
          <cell r="D1511">
            <v>7</v>
          </cell>
        </row>
        <row r="1512">
          <cell r="A1512">
            <v>40958</v>
          </cell>
          <cell r="B1512">
            <v>7</v>
          </cell>
          <cell r="C1512" t="str">
            <v/>
          </cell>
          <cell r="D1512">
            <v>1</v>
          </cell>
        </row>
        <row r="1513">
          <cell r="A1513">
            <v>40959</v>
          </cell>
          <cell r="B1513">
            <v>8</v>
          </cell>
          <cell r="C1513" t="str">
            <v/>
          </cell>
          <cell r="D1513">
            <v>2</v>
          </cell>
        </row>
        <row r="1514">
          <cell r="A1514">
            <v>40960</v>
          </cell>
          <cell r="B1514">
            <v>8</v>
          </cell>
          <cell r="C1514" t="str">
            <v/>
          </cell>
          <cell r="D1514">
            <v>3</v>
          </cell>
        </row>
        <row r="1515">
          <cell r="A1515">
            <v>40961</v>
          </cell>
          <cell r="B1515">
            <v>8</v>
          </cell>
          <cell r="C1515" t="str">
            <v/>
          </cell>
          <cell r="D1515">
            <v>4</v>
          </cell>
        </row>
        <row r="1516">
          <cell r="A1516">
            <v>40962</v>
          </cell>
          <cell r="B1516">
            <v>8</v>
          </cell>
          <cell r="C1516" t="str">
            <v/>
          </cell>
          <cell r="D1516">
            <v>5</v>
          </cell>
        </row>
        <row r="1517">
          <cell r="A1517">
            <v>40963</v>
          </cell>
          <cell r="B1517">
            <v>8</v>
          </cell>
          <cell r="C1517" t="str">
            <v/>
          </cell>
          <cell r="D1517">
            <v>6</v>
          </cell>
        </row>
        <row r="1518">
          <cell r="A1518">
            <v>40964</v>
          </cell>
          <cell r="B1518">
            <v>8</v>
          </cell>
          <cell r="C1518" t="str">
            <v/>
          </cell>
          <cell r="D1518">
            <v>7</v>
          </cell>
        </row>
        <row r="1519">
          <cell r="A1519">
            <v>40965</v>
          </cell>
          <cell r="B1519">
            <v>8</v>
          </cell>
          <cell r="C1519" t="str">
            <v/>
          </cell>
          <cell r="D1519">
            <v>1</v>
          </cell>
        </row>
        <row r="1520">
          <cell r="A1520">
            <v>40966</v>
          </cell>
          <cell r="B1520">
            <v>9</v>
          </cell>
          <cell r="C1520" t="str">
            <v/>
          </cell>
          <cell r="D1520">
            <v>2</v>
          </cell>
        </row>
        <row r="1521">
          <cell r="A1521">
            <v>40967</v>
          </cell>
          <cell r="B1521">
            <v>9</v>
          </cell>
          <cell r="C1521" t="str">
            <v/>
          </cell>
          <cell r="D1521">
            <v>3</v>
          </cell>
        </row>
        <row r="1522">
          <cell r="A1522">
            <v>40968</v>
          </cell>
          <cell r="B1522">
            <v>9</v>
          </cell>
          <cell r="C1522" t="str">
            <v/>
          </cell>
          <cell r="D1522">
            <v>4</v>
          </cell>
        </row>
        <row r="1523">
          <cell r="A1523">
            <v>40969</v>
          </cell>
          <cell r="B1523">
            <v>9</v>
          </cell>
          <cell r="C1523" t="str">
            <v/>
          </cell>
          <cell r="D1523">
            <v>5</v>
          </cell>
        </row>
        <row r="1524">
          <cell r="A1524">
            <v>40970</v>
          </cell>
          <cell r="B1524">
            <v>9</v>
          </cell>
          <cell r="C1524" t="str">
            <v/>
          </cell>
          <cell r="D1524">
            <v>6</v>
          </cell>
        </row>
        <row r="1525">
          <cell r="A1525">
            <v>40971</v>
          </cell>
          <cell r="B1525">
            <v>9</v>
          </cell>
          <cell r="C1525" t="str">
            <v/>
          </cell>
          <cell r="D1525">
            <v>7</v>
          </cell>
        </row>
        <row r="1526">
          <cell r="A1526">
            <v>40972</v>
          </cell>
          <cell r="B1526">
            <v>9</v>
          </cell>
          <cell r="C1526" t="str">
            <v/>
          </cell>
          <cell r="D1526">
            <v>1</v>
          </cell>
        </row>
        <row r="1527">
          <cell r="A1527">
            <v>40973</v>
          </cell>
          <cell r="B1527">
            <v>10</v>
          </cell>
          <cell r="C1527" t="str">
            <v/>
          </cell>
          <cell r="D1527">
            <v>2</v>
          </cell>
        </row>
        <row r="1528">
          <cell r="A1528">
            <v>40974</v>
          </cell>
          <cell r="B1528">
            <v>10</v>
          </cell>
          <cell r="C1528" t="str">
            <v/>
          </cell>
          <cell r="D1528">
            <v>3</v>
          </cell>
        </row>
        <row r="1529">
          <cell r="A1529">
            <v>40975</v>
          </cell>
          <cell r="B1529">
            <v>10</v>
          </cell>
          <cell r="C1529" t="str">
            <v/>
          </cell>
          <cell r="D1529">
            <v>4</v>
          </cell>
        </row>
        <row r="1530">
          <cell r="A1530">
            <v>40976</v>
          </cell>
          <cell r="B1530">
            <v>10</v>
          </cell>
          <cell r="C1530" t="str">
            <v/>
          </cell>
          <cell r="D1530">
            <v>5</v>
          </cell>
        </row>
        <row r="1531">
          <cell r="A1531">
            <v>40977</v>
          </cell>
          <cell r="B1531">
            <v>10</v>
          </cell>
          <cell r="C1531" t="str">
            <v/>
          </cell>
          <cell r="D1531">
            <v>6</v>
          </cell>
        </row>
        <row r="1532">
          <cell r="A1532">
            <v>40978</v>
          </cell>
          <cell r="B1532">
            <v>10</v>
          </cell>
          <cell r="C1532" t="str">
            <v/>
          </cell>
          <cell r="D1532">
            <v>7</v>
          </cell>
        </row>
        <row r="1533">
          <cell r="A1533">
            <v>40979</v>
          </cell>
          <cell r="B1533">
            <v>10</v>
          </cell>
          <cell r="C1533" t="str">
            <v/>
          </cell>
          <cell r="D1533">
            <v>1</v>
          </cell>
        </row>
        <row r="1534">
          <cell r="A1534">
            <v>40980</v>
          </cell>
          <cell r="B1534">
            <v>11</v>
          </cell>
          <cell r="C1534" t="str">
            <v/>
          </cell>
          <cell r="D1534">
            <v>2</v>
          </cell>
        </row>
        <row r="1535">
          <cell r="A1535">
            <v>40981</v>
          </cell>
          <cell r="B1535">
            <v>11</v>
          </cell>
          <cell r="C1535" t="str">
            <v/>
          </cell>
          <cell r="D1535">
            <v>3</v>
          </cell>
        </row>
        <row r="1536">
          <cell r="A1536">
            <v>40982</v>
          </cell>
          <cell r="B1536">
            <v>11</v>
          </cell>
          <cell r="C1536" t="str">
            <v/>
          </cell>
          <cell r="D1536">
            <v>4</v>
          </cell>
        </row>
        <row r="1537">
          <cell r="A1537">
            <v>40983</v>
          </cell>
          <cell r="B1537">
            <v>11</v>
          </cell>
          <cell r="C1537" t="str">
            <v/>
          </cell>
          <cell r="D1537">
            <v>5</v>
          </cell>
        </row>
        <row r="1538">
          <cell r="A1538">
            <v>40984</v>
          </cell>
          <cell r="B1538">
            <v>11</v>
          </cell>
          <cell r="C1538" t="str">
            <v/>
          </cell>
          <cell r="D1538">
            <v>6</v>
          </cell>
        </row>
        <row r="1539">
          <cell r="A1539">
            <v>40985</v>
          </cell>
          <cell r="B1539">
            <v>11</v>
          </cell>
          <cell r="C1539" t="str">
            <v/>
          </cell>
          <cell r="D1539">
            <v>7</v>
          </cell>
        </row>
        <row r="1540">
          <cell r="A1540">
            <v>40986</v>
          </cell>
          <cell r="B1540">
            <v>11</v>
          </cell>
          <cell r="C1540" t="str">
            <v/>
          </cell>
          <cell r="D1540">
            <v>1</v>
          </cell>
        </row>
        <row r="1541">
          <cell r="A1541">
            <v>40987</v>
          </cell>
          <cell r="B1541">
            <v>12</v>
          </cell>
          <cell r="C1541" t="str">
            <v/>
          </cell>
          <cell r="D1541">
            <v>2</v>
          </cell>
        </row>
        <row r="1542">
          <cell r="A1542">
            <v>40988</v>
          </cell>
          <cell r="B1542">
            <v>12</v>
          </cell>
          <cell r="C1542" t="str">
            <v/>
          </cell>
          <cell r="D1542">
            <v>3</v>
          </cell>
        </row>
        <row r="1543">
          <cell r="A1543">
            <v>40989</v>
          </cell>
          <cell r="B1543">
            <v>12</v>
          </cell>
          <cell r="C1543" t="str">
            <v/>
          </cell>
          <cell r="D1543">
            <v>4</v>
          </cell>
        </row>
        <row r="1544">
          <cell r="A1544">
            <v>40990</v>
          </cell>
          <cell r="B1544">
            <v>12</v>
          </cell>
          <cell r="C1544" t="str">
            <v/>
          </cell>
          <cell r="D1544">
            <v>5</v>
          </cell>
        </row>
        <row r="1545">
          <cell r="A1545">
            <v>40991</v>
          </cell>
          <cell r="B1545">
            <v>12</v>
          </cell>
          <cell r="C1545" t="str">
            <v/>
          </cell>
          <cell r="D1545">
            <v>6</v>
          </cell>
        </row>
        <row r="1546">
          <cell r="A1546">
            <v>40992</v>
          </cell>
          <cell r="B1546">
            <v>12</v>
          </cell>
          <cell r="C1546" t="str">
            <v/>
          </cell>
          <cell r="D1546">
            <v>7</v>
          </cell>
        </row>
        <row r="1547">
          <cell r="A1547">
            <v>40993</v>
          </cell>
          <cell r="B1547">
            <v>12</v>
          </cell>
          <cell r="C1547" t="str">
            <v/>
          </cell>
          <cell r="D1547">
            <v>1</v>
          </cell>
        </row>
        <row r="1548">
          <cell r="A1548">
            <v>40994</v>
          </cell>
          <cell r="B1548">
            <v>13</v>
          </cell>
          <cell r="C1548" t="str">
            <v/>
          </cell>
          <cell r="D1548">
            <v>2</v>
          </cell>
        </row>
        <row r="1549">
          <cell r="A1549">
            <v>40995</v>
          </cell>
          <cell r="B1549">
            <v>13</v>
          </cell>
          <cell r="C1549" t="str">
            <v/>
          </cell>
          <cell r="D1549">
            <v>3</v>
          </cell>
        </row>
        <row r="1550">
          <cell r="A1550">
            <v>40996</v>
          </cell>
          <cell r="B1550">
            <v>13</v>
          </cell>
          <cell r="C1550" t="str">
            <v/>
          </cell>
          <cell r="D1550">
            <v>4</v>
          </cell>
        </row>
        <row r="1551">
          <cell r="A1551">
            <v>40997</v>
          </cell>
          <cell r="B1551">
            <v>13</v>
          </cell>
          <cell r="C1551" t="str">
            <v/>
          </cell>
          <cell r="D1551">
            <v>5</v>
          </cell>
        </row>
        <row r="1552">
          <cell r="A1552">
            <v>40998</v>
          </cell>
          <cell r="B1552">
            <v>13</v>
          </cell>
          <cell r="C1552" t="str">
            <v/>
          </cell>
          <cell r="D1552">
            <v>6</v>
          </cell>
        </row>
        <row r="1553">
          <cell r="A1553">
            <v>40999</v>
          </cell>
          <cell r="B1553">
            <v>13</v>
          </cell>
          <cell r="C1553" t="str">
            <v/>
          </cell>
          <cell r="D1553">
            <v>7</v>
          </cell>
        </row>
        <row r="1554">
          <cell r="A1554">
            <v>41000</v>
          </cell>
          <cell r="B1554">
            <v>13</v>
          </cell>
          <cell r="C1554" t="str">
            <v/>
          </cell>
          <cell r="D1554">
            <v>1</v>
          </cell>
        </row>
        <row r="1555">
          <cell r="A1555">
            <v>41001</v>
          </cell>
          <cell r="B1555">
            <v>14</v>
          </cell>
          <cell r="C1555" t="str">
            <v/>
          </cell>
          <cell r="D1555">
            <v>2</v>
          </cell>
        </row>
        <row r="1556">
          <cell r="A1556">
            <v>41002</v>
          </cell>
          <cell r="B1556">
            <v>14</v>
          </cell>
          <cell r="C1556" t="str">
            <v/>
          </cell>
          <cell r="D1556">
            <v>3</v>
          </cell>
        </row>
        <row r="1557">
          <cell r="A1557">
            <v>41003</v>
          </cell>
          <cell r="B1557">
            <v>14</v>
          </cell>
          <cell r="C1557" t="str">
            <v/>
          </cell>
          <cell r="D1557">
            <v>4</v>
          </cell>
        </row>
        <row r="1558">
          <cell r="A1558">
            <v>41004</v>
          </cell>
          <cell r="B1558">
            <v>14</v>
          </cell>
          <cell r="C1558" t="str">
            <v>sh</v>
          </cell>
          <cell r="D1558">
            <v>5</v>
          </cell>
        </row>
        <row r="1559">
          <cell r="A1559">
            <v>41005</v>
          </cell>
          <cell r="B1559">
            <v>14</v>
          </cell>
          <cell r="C1559" t="str">
            <v>sh</v>
          </cell>
          <cell r="D1559">
            <v>6</v>
          </cell>
        </row>
        <row r="1560">
          <cell r="A1560">
            <v>41006</v>
          </cell>
          <cell r="B1560">
            <v>14</v>
          </cell>
          <cell r="C1560" t="str">
            <v/>
          </cell>
          <cell r="D1560">
            <v>7</v>
          </cell>
        </row>
        <row r="1561">
          <cell r="A1561">
            <v>41007</v>
          </cell>
          <cell r="B1561">
            <v>14</v>
          </cell>
          <cell r="C1561" t="str">
            <v/>
          </cell>
          <cell r="D1561">
            <v>1</v>
          </cell>
        </row>
        <row r="1562">
          <cell r="A1562">
            <v>41008</v>
          </cell>
          <cell r="B1562">
            <v>15</v>
          </cell>
          <cell r="C1562" t="str">
            <v>sh</v>
          </cell>
          <cell r="D1562">
            <v>2</v>
          </cell>
        </row>
        <row r="1563">
          <cell r="A1563">
            <v>41009</v>
          </cell>
          <cell r="B1563">
            <v>15</v>
          </cell>
          <cell r="C1563" t="str">
            <v/>
          </cell>
          <cell r="D1563">
            <v>3</v>
          </cell>
        </row>
        <row r="1564">
          <cell r="A1564">
            <v>41010</v>
          </cell>
          <cell r="B1564">
            <v>15</v>
          </cell>
          <cell r="C1564" t="str">
            <v/>
          </cell>
          <cell r="D1564">
            <v>4</v>
          </cell>
        </row>
        <row r="1565">
          <cell r="A1565">
            <v>41011</v>
          </cell>
          <cell r="B1565">
            <v>15</v>
          </cell>
          <cell r="C1565" t="str">
            <v/>
          </cell>
          <cell r="D1565">
            <v>5</v>
          </cell>
        </row>
        <row r="1566">
          <cell r="A1566">
            <v>41012</v>
          </cell>
          <cell r="B1566">
            <v>15</v>
          </cell>
          <cell r="C1566" t="str">
            <v/>
          </cell>
          <cell r="D1566">
            <v>6</v>
          </cell>
        </row>
        <row r="1567">
          <cell r="A1567">
            <v>41013</v>
          </cell>
          <cell r="B1567">
            <v>15</v>
          </cell>
          <cell r="C1567" t="str">
            <v/>
          </cell>
          <cell r="D1567">
            <v>7</v>
          </cell>
        </row>
        <row r="1568">
          <cell r="A1568">
            <v>41014</v>
          </cell>
          <cell r="B1568">
            <v>15</v>
          </cell>
          <cell r="C1568" t="str">
            <v/>
          </cell>
          <cell r="D1568">
            <v>1</v>
          </cell>
        </row>
        <row r="1569">
          <cell r="A1569">
            <v>41015</v>
          </cell>
          <cell r="B1569">
            <v>16</v>
          </cell>
          <cell r="C1569" t="str">
            <v/>
          </cell>
          <cell r="D1569">
            <v>2</v>
          </cell>
        </row>
        <row r="1570">
          <cell r="A1570">
            <v>41016</v>
          </cell>
          <cell r="B1570">
            <v>16</v>
          </cell>
          <cell r="C1570" t="str">
            <v/>
          </cell>
          <cell r="D1570">
            <v>3</v>
          </cell>
        </row>
        <row r="1571">
          <cell r="A1571">
            <v>41017</v>
          </cell>
          <cell r="B1571">
            <v>16</v>
          </cell>
          <cell r="C1571" t="str">
            <v/>
          </cell>
          <cell r="D1571">
            <v>4</v>
          </cell>
        </row>
        <row r="1572">
          <cell r="A1572">
            <v>41018</v>
          </cell>
          <cell r="B1572">
            <v>16</v>
          </cell>
          <cell r="C1572" t="str">
            <v/>
          </cell>
          <cell r="D1572">
            <v>5</v>
          </cell>
        </row>
        <row r="1573">
          <cell r="A1573">
            <v>41019</v>
          </cell>
          <cell r="B1573">
            <v>16</v>
          </cell>
          <cell r="C1573" t="str">
            <v/>
          </cell>
          <cell r="D1573">
            <v>6</v>
          </cell>
        </row>
        <row r="1574">
          <cell r="A1574">
            <v>41020</v>
          </cell>
          <cell r="B1574">
            <v>16</v>
          </cell>
          <cell r="C1574" t="str">
            <v/>
          </cell>
          <cell r="D1574">
            <v>7</v>
          </cell>
        </row>
        <row r="1575">
          <cell r="A1575">
            <v>41021</v>
          </cell>
          <cell r="B1575">
            <v>16</v>
          </cell>
          <cell r="C1575" t="str">
            <v/>
          </cell>
          <cell r="D1575">
            <v>1</v>
          </cell>
        </row>
        <row r="1576">
          <cell r="A1576">
            <v>41022</v>
          </cell>
          <cell r="B1576">
            <v>17</v>
          </cell>
          <cell r="C1576" t="str">
            <v/>
          </cell>
          <cell r="D1576">
            <v>2</v>
          </cell>
        </row>
        <row r="1577">
          <cell r="A1577">
            <v>41023</v>
          </cell>
          <cell r="B1577">
            <v>17</v>
          </cell>
          <cell r="C1577" t="str">
            <v/>
          </cell>
          <cell r="D1577">
            <v>3</v>
          </cell>
        </row>
        <row r="1578">
          <cell r="A1578">
            <v>41024</v>
          </cell>
          <cell r="B1578">
            <v>17</v>
          </cell>
          <cell r="C1578" t="str">
            <v/>
          </cell>
          <cell r="D1578">
            <v>4</v>
          </cell>
        </row>
        <row r="1579">
          <cell r="A1579">
            <v>41025</v>
          </cell>
          <cell r="B1579">
            <v>17</v>
          </cell>
          <cell r="C1579" t="str">
            <v/>
          </cell>
          <cell r="D1579">
            <v>5</v>
          </cell>
        </row>
        <row r="1580">
          <cell r="A1580">
            <v>41026</v>
          </cell>
          <cell r="B1580">
            <v>17</v>
          </cell>
          <cell r="C1580" t="str">
            <v/>
          </cell>
          <cell r="D1580">
            <v>6</v>
          </cell>
        </row>
        <row r="1581">
          <cell r="A1581">
            <v>41027</v>
          </cell>
          <cell r="B1581">
            <v>17</v>
          </cell>
          <cell r="C1581" t="str">
            <v/>
          </cell>
          <cell r="D1581">
            <v>7</v>
          </cell>
        </row>
        <row r="1582">
          <cell r="A1582">
            <v>41028</v>
          </cell>
          <cell r="B1582">
            <v>17</v>
          </cell>
          <cell r="C1582" t="str">
            <v/>
          </cell>
          <cell r="D1582">
            <v>1</v>
          </cell>
        </row>
        <row r="1583">
          <cell r="A1583">
            <v>41029</v>
          </cell>
          <cell r="B1583">
            <v>18</v>
          </cell>
          <cell r="C1583" t="str">
            <v/>
          </cell>
          <cell r="D1583">
            <v>2</v>
          </cell>
        </row>
        <row r="1584">
          <cell r="A1584">
            <v>41030</v>
          </cell>
          <cell r="B1584">
            <v>18</v>
          </cell>
          <cell r="C1584" t="str">
            <v/>
          </cell>
          <cell r="D1584">
            <v>3</v>
          </cell>
        </row>
        <row r="1585">
          <cell r="A1585">
            <v>41031</v>
          </cell>
          <cell r="B1585">
            <v>18</v>
          </cell>
          <cell r="C1585" t="str">
            <v/>
          </cell>
          <cell r="D1585">
            <v>4</v>
          </cell>
        </row>
        <row r="1586">
          <cell r="A1586">
            <v>41032</v>
          </cell>
          <cell r="B1586">
            <v>18</v>
          </cell>
          <cell r="C1586" t="str">
            <v/>
          </cell>
          <cell r="D1586">
            <v>5</v>
          </cell>
        </row>
        <row r="1587">
          <cell r="A1587">
            <v>41033</v>
          </cell>
          <cell r="B1587">
            <v>18</v>
          </cell>
          <cell r="C1587" t="str">
            <v>sh</v>
          </cell>
          <cell r="D1587">
            <v>6</v>
          </cell>
        </row>
        <row r="1588">
          <cell r="A1588">
            <v>41034</v>
          </cell>
          <cell r="B1588">
            <v>18</v>
          </cell>
          <cell r="C1588" t="str">
            <v/>
          </cell>
          <cell r="D1588">
            <v>7</v>
          </cell>
        </row>
        <row r="1589">
          <cell r="A1589">
            <v>41035</v>
          </cell>
          <cell r="B1589">
            <v>18</v>
          </cell>
          <cell r="C1589" t="str">
            <v/>
          </cell>
          <cell r="D1589">
            <v>1</v>
          </cell>
        </row>
        <row r="1590">
          <cell r="A1590">
            <v>41036</v>
          </cell>
          <cell r="B1590">
            <v>19</v>
          </cell>
          <cell r="C1590" t="str">
            <v/>
          </cell>
          <cell r="D1590">
            <v>2</v>
          </cell>
        </row>
        <row r="1591">
          <cell r="A1591">
            <v>41037</v>
          </cell>
          <cell r="B1591">
            <v>19</v>
          </cell>
          <cell r="C1591" t="str">
            <v/>
          </cell>
          <cell r="D1591">
            <v>3</v>
          </cell>
        </row>
        <row r="1592">
          <cell r="A1592">
            <v>41038</v>
          </cell>
          <cell r="B1592">
            <v>19</v>
          </cell>
          <cell r="C1592" t="str">
            <v/>
          </cell>
          <cell r="D1592">
            <v>4</v>
          </cell>
        </row>
        <row r="1593">
          <cell r="A1593">
            <v>41039</v>
          </cell>
          <cell r="B1593">
            <v>19</v>
          </cell>
          <cell r="C1593" t="str">
            <v/>
          </cell>
          <cell r="D1593">
            <v>5</v>
          </cell>
        </row>
        <row r="1594">
          <cell r="A1594">
            <v>41040</v>
          </cell>
          <cell r="B1594">
            <v>19</v>
          </cell>
          <cell r="C1594" t="str">
            <v/>
          </cell>
          <cell r="D1594">
            <v>6</v>
          </cell>
        </row>
        <row r="1595">
          <cell r="A1595">
            <v>41041</v>
          </cell>
          <cell r="B1595">
            <v>19</v>
          </cell>
          <cell r="C1595" t="str">
            <v/>
          </cell>
          <cell r="D1595">
            <v>7</v>
          </cell>
        </row>
        <row r="1596">
          <cell r="A1596">
            <v>41042</v>
          </cell>
          <cell r="B1596">
            <v>19</v>
          </cell>
          <cell r="C1596" t="str">
            <v/>
          </cell>
          <cell r="D1596">
            <v>1</v>
          </cell>
        </row>
        <row r="1597">
          <cell r="A1597">
            <v>41043</v>
          </cell>
          <cell r="B1597">
            <v>20</v>
          </cell>
          <cell r="C1597" t="str">
            <v/>
          </cell>
          <cell r="D1597">
            <v>2</v>
          </cell>
        </row>
        <row r="1598">
          <cell r="A1598">
            <v>41044</v>
          </cell>
          <cell r="B1598">
            <v>20</v>
          </cell>
          <cell r="C1598" t="str">
            <v/>
          </cell>
          <cell r="D1598">
            <v>3</v>
          </cell>
        </row>
        <row r="1599">
          <cell r="A1599">
            <v>41045</v>
          </cell>
          <cell r="B1599">
            <v>20</v>
          </cell>
          <cell r="C1599" t="str">
            <v/>
          </cell>
          <cell r="D1599">
            <v>4</v>
          </cell>
        </row>
        <row r="1600">
          <cell r="A1600">
            <v>41046</v>
          </cell>
          <cell r="B1600">
            <v>20</v>
          </cell>
          <cell r="C1600" t="str">
            <v>sh</v>
          </cell>
          <cell r="D1600">
            <v>5</v>
          </cell>
        </row>
        <row r="1601">
          <cell r="A1601">
            <v>41047</v>
          </cell>
          <cell r="B1601">
            <v>20</v>
          </cell>
          <cell r="C1601" t="str">
            <v/>
          </cell>
          <cell r="D1601">
            <v>6</v>
          </cell>
        </row>
        <row r="1602">
          <cell r="A1602">
            <v>41048</v>
          </cell>
          <cell r="B1602">
            <v>20</v>
          </cell>
          <cell r="C1602" t="str">
            <v/>
          </cell>
          <cell r="D1602">
            <v>7</v>
          </cell>
        </row>
        <row r="1603">
          <cell r="A1603">
            <v>41049</v>
          </cell>
          <cell r="B1603">
            <v>20</v>
          </cell>
          <cell r="C1603" t="str">
            <v/>
          </cell>
          <cell r="D1603">
            <v>1</v>
          </cell>
        </row>
        <row r="1604">
          <cell r="A1604">
            <v>41050</v>
          </cell>
          <cell r="B1604">
            <v>21</v>
          </cell>
          <cell r="C1604" t="str">
            <v/>
          </cell>
          <cell r="D1604">
            <v>2</v>
          </cell>
        </row>
        <row r="1605">
          <cell r="A1605">
            <v>41051</v>
          </cell>
          <cell r="B1605">
            <v>21</v>
          </cell>
          <cell r="C1605" t="str">
            <v/>
          </cell>
          <cell r="D1605">
            <v>3</v>
          </cell>
        </row>
        <row r="1606">
          <cell r="A1606">
            <v>41052</v>
          </cell>
          <cell r="B1606">
            <v>21</v>
          </cell>
          <cell r="C1606" t="str">
            <v/>
          </cell>
          <cell r="D1606">
            <v>4</v>
          </cell>
        </row>
        <row r="1607">
          <cell r="A1607">
            <v>41053</v>
          </cell>
          <cell r="B1607">
            <v>21</v>
          </cell>
          <cell r="C1607" t="str">
            <v/>
          </cell>
          <cell r="D1607">
            <v>5</v>
          </cell>
        </row>
        <row r="1608">
          <cell r="A1608">
            <v>41054</v>
          </cell>
          <cell r="B1608">
            <v>21</v>
          </cell>
          <cell r="C1608" t="str">
            <v/>
          </cell>
          <cell r="D1608">
            <v>6</v>
          </cell>
        </row>
        <row r="1609">
          <cell r="A1609">
            <v>41055</v>
          </cell>
          <cell r="B1609">
            <v>21</v>
          </cell>
          <cell r="C1609" t="str">
            <v/>
          </cell>
          <cell r="D1609">
            <v>7</v>
          </cell>
        </row>
        <row r="1610">
          <cell r="A1610">
            <v>41056</v>
          </cell>
          <cell r="B1610">
            <v>21</v>
          </cell>
          <cell r="C1610" t="str">
            <v/>
          </cell>
          <cell r="D1610">
            <v>1</v>
          </cell>
        </row>
        <row r="1611">
          <cell r="A1611">
            <v>41057</v>
          </cell>
          <cell r="B1611">
            <v>22</v>
          </cell>
          <cell r="C1611" t="str">
            <v>sh</v>
          </cell>
          <cell r="D1611">
            <v>2</v>
          </cell>
        </row>
        <row r="1612">
          <cell r="A1612">
            <v>41058</v>
          </cell>
          <cell r="B1612">
            <v>22</v>
          </cell>
          <cell r="C1612" t="str">
            <v/>
          </cell>
          <cell r="D1612">
            <v>3</v>
          </cell>
        </row>
        <row r="1613">
          <cell r="A1613">
            <v>41059</v>
          </cell>
          <cell r="B1613">
            <v>22</v>
          </cell>
          <cell r="C1613" t="str">
            <v/>
          </cell>
          <cell r="D1613">
            <v>4</v>
          </cell>
        </row>
        <row r="1614">
          <cell r="A1614">
            <v>41060</v>
          </cell>
          <cell r="B1614">
            <v>22</v>
          </cell>
          <cell r="C1614" t="str">
            <v/>
          </cell>
          <cell r="D1614">
            <v>5</v>
          </cell>
        </row>
        <row r="1615">
          <cell r="A1615">
            <v>41061</v>
          </cell>
          <cell r="B1615">
            <v>22</v>
          </cell>
          <cell r="C1615" t="str">
            <v/>
          </cell>
          <cell r="D1615">
            <v>6</v>
          </cell>
        </row>
        <row r="1616">
          <cell r="A1616">
            <v>41062</v>
          </cell>
          <cell r="B1616">
            <v>22</v>
          </cell>
          <cell r="C1616" t="str">
            <v/>
          </cell>
          <cell r="D1616">
            <v>7</v>
          </cell>
        </row>
        <row r="1617">
          <cell r="A1617">
            <v>41063</v>
          </cell>
          <cell r="B1617">
            <v>22</v>
          </cell>
          <cell r="C1617" t="str">
            <v/>
          </cell>
          <cell r="D1617">
            <v>1</v>
          </cell>
        </row>
        <row r="1618">
          <cell r="A1618">
            <v>41064</v>
          </cell>
          <cell r="B1618">
            <v>23</v>
          </cell>
          <cell r="C1618" t="str">
            <v/>
          </cell>
          <cell r="D1618">
            <v>2</v>
          </cell>
        </row>
        <row r="1619">
          <cell r="A1619">
            <v>41065</v>
          </cell>
          <cell r="B1619">
            <v>23</v>
          </cell>
          <cell r="C1619" t="str">
            <v/>
          </cell>
          <cell r="D1619">
            <v>3</v>
          </cell>
        </row>
        <row r="1620">
          <cell r="A1620">
            <v>41066</v>
          </cell>
          <cell r="B1620">
            <v>23</v>
          </cell>
          <cell r="C1620" t="str">
            <v/>
          </cell>
          <cell r="D1620">
            <v>4</v>
          </cell>
        </row>
        <row r="1621">
          <cell r="A1621">
            <v>41067</v>
          </cell>
          <cell r="B1621">
            <v>23</v>
          </cell>
          <cell r="C1621" t="str">
            <v/>
          </cell>
          <cell r="D1621">
            <v>5</v>
          </cell>
        </row>
        <row r="1622">
          <cell r="A1622">
            <v>41068</v>
          </cell>
          <cell r="B1622">
            <v>23</v>
          </cell>
          <cell r="C1622" t="str">
            <v/>
          </cell>
          <cell r="D1622">
            <v>6</v>
          </cell>
        </row>
        <row r="1623">
          <cell r="A1623">
            <v>41069</v>
          </cell>
          <cell r="B1623">
            <v>23</v>
          </cell>
          <cell r="C1623" t="str">
            <v/>
          </cell>
          <cell r="D1623">
            <v>7</v>
          </cell>
        </row>
        <row r="1624">
          <cell r="A1624">
            <v>41070</v>
          </cell>
          <cell r="B1624">
            <v>23</v>
          </cell>
          <cell r="C1624" t="str">
            <v/>
          </cell>
          <cell r="D1624">
            <v>1</v>
          </cell>
        </row>
        <row r="1625">
          <cell r="A1625">
            <v>41071</v>
          </cell>
          <cell r="B1625">
            <v>24</v>
          </cell>
          <cell r="C1625" t="str">
            <v/>
          </cell>
          <cell r="D1625">
            <v>2</v>
          </cell>
        </row>
        <row r="1626">
          <cell r="A1626">
            <v>41072</v>
          </cell>
          <cell r="B1626">
            <v>24</v>
          </cell>
          <cell r="C1626" t="str">
            <v/>
          </cell>
          <cell r="D1626">
            <v>3</v>
          </cell>
        </row>
        <row r="1627">
          <cell r="A1627">
            <v>41073</v>
          </cell>
          <cell r="B1627">
            <v>24</v>
          </cell>
          <cell r="C1627" t="str">
            <v/>
          </cell>
          <cell r="D1627">
            <v>4</v>
          </cell>
        </row>
        <row r="1628">
          <cell r="A1628">
            <v>41074</v>
          </cell>
          <cell r="B1628">
            <v>24</v>
          </cell>
          <cell r="C1628" t="str">
            <v/>
          </cell>
          <cell r="D1628">
            <v>5</v>
          </cell>
        </row>
        <row r="1629">
          <cell r="A1629">
            <v>41075</v>
          </cell>
          <cell r="B1629">
            <v>24</v>
          </cell>
          <cell r="C1629" t="str">
            <v/>
          </cell>
          <cell r="D1629">
            <v>6</v>
          </cell>
        </row>
        <row r="1630">
          <cell r="A1630">
            <v>41076</v>
          </cell>
          <cell r="B1630">
            <v>24</v>
          </cell>
          <cell r="C1630" t="str">
            <v/>
          </cell>
          <cell r="D1630">
            <v>7</v>
          </cell>
        </row>
        <row r="1631">
          <cell r="A1631">
            <v>41077</v>
          </cell>
          <cell r="B1631">
            <v>24</v>
          </cell>
          <cell r="C1631" t="str">
            <v/>
          </cell>
          <cell r="D1631">
            <v>1</v>
          </cell>
        </row>
        <row r="1632">
          <cell r="A1632">
            <v>41078</v>
          </cell>
          <cell r="B1632">
            <v>25</v>
          </cell>
          <cell r="C1632" t="str">
            <v/>
          </cell>
          <cell r="D1632">
            <v>2</v>
          </cell>
        </row>
        <row r="1633">
          <cell r="A1633">
            <v>41079</v>
          </cell>
          <cell r="B1633">
            <v>25</v>
          </cell>
          <cell r="C1633" t="str">
            <v/>
          </cell>
          <cell r="D1633">
            <v>3</v>
          </cell>
        </row>
        <row r="1634">
          <cell r="A1634">
            <v>41080</v>
          </cell>
          <cell r="B1634">
            <v>25</v>
          </cell>
          <cell r="C1634" t="str">
            <v/>
          </cell>
          <cell r="D1634">
            <v>4</v>
          </cell>
        </row>
        <row r="1635">
          <cell r="A1635">
            <v>41081</v>
          </cell>
          <cell r="B1635">
            <v>25</v>
          </cell>
          <cell r="C1635" t="str">
            <v/>
          </cell>
          <cell r="D1635">
            <v>5</v>
          </cell>
        </row>
        <row r="1636">
          <cell r="A1636">
            <v>41082</v>
          </cell>
          <cell r="B1636">
            <v>25</v>
          </cell>
          <cell r="C1636" t="str">
            <v/>
          </cell>
          <cell r="D1636">
            <v>6</v>
          </cell>
        </row>
        <row r="1637">
          <cell r="A1637">
            <v>41083</v>
          </cell>
          <cell r="B1637">
            <v>25</v>
          </cell>
          <cell r="C1637" t="str">
            <v/>
          </cell>
          <cell r="D1637">
            <v>7</v>
          </cell>
        </row>
        <row r="1638">
          <cell r="A1638">
            <v>41084</v>
          </cell>
          <cell r="B1638">
            <v>25</v>
          </cell>
          <cell r="C1638" t="str">
            <v/>
          </cell>
          <cell r="D1638">
            <v>1</v>
          </cell>
        </row>
        <row r="1639">
          <cell r="A1639">
            <v>41085</v>
          </cell>
          <cell r="B1639">
            <v>26</v>
          </cell>
          <cell r="C1639" t="str">
            <v/>
          </cell>
          <cell r="D1639">
            <v>2</v>
          </cell>
        </row>
        <row r="1640">
          <cell r="A1640">
            <v>41086</v>
          </cell>
          <cell r="B1640">
            <v>26</v>
          </cell>
          <cell r="C1640" t="str">
            <v/>
          </cell>
          <cell r="D1640">
            <v>3</v>
          </cell>
        </row>
        <row r="1641">
          <cell r="A1641">
            <v>41087</v>
          </cell>
          <cell r="B1641">
            <v>26</v>
          </cell>
          <cell r="C1641" t="str">
            <v/>
          </cell>
          <cell r="D1641">
            <v>4</v>
          </cell>
        </row>
        <row r="1642">
          <cell r="A1642">
            <v>41088</v>
          </cell>
          <cell r="B1642">
            <v>26</v>
          </cell>
          <cell r="C1642" t="str">
            <v/>
          </cell>
          <cell r="D1642">
            <v>5</v>
          </cell>
        </row>
        <row r="1643">
          <cell r="A1643">
            <v>41089</v>
          </cell>
          <cell r="B1643">
            <v>26</v>
          </cell>
          <cell r="C1643" t="str">
            <v/>
          </cell>
          <cell r="D1643">
            <v>6</v>
          </cell>
        </row>
        <row r="1644">
          <cell r="A1644">
            <v>41090</v>
          </cell>
          <cell r="B1644">
            <v>26</v>
          </cell>
          <cell r="C1644" t="str">
            <v/>
          </cell>
          <cell r="D1644">
            <v>7</v>
          </cell>
        </row>
        <row r="1645">
          <cell r="A1645">
            <v>41091</v>
          </cell>
          <cell r="B1645">
            <v>26</v>
          </cell>
          <cell r="C1645" t="str">
            <v/>
          </cell>
          <cell r="D1645">
            <v>1</v>
          </cell>
        </row>
        <row r="1646">
          <cell r="A1646">
            <v>41092</v>
          </cell>
          <cell r="B1646">
            <v>27</v>
          </cell>
          <cell r="C1646" t="str">
            <v/>
          </cell>
          <cell r="D1646">
            <v>2</v>
          </cell>
        </row>
        <row r="1647">
          <cell r="A1647">
            <v>41093</v>
          </cell>
          <cell r="B1647">
            <v>27</v>
          </cell>
          <cell r="C1647" t="str">
            <v/>
          </cell>
          <cell r="D1647">
            <v>3</v>
          </cell>
        </row>
        <row r="1648">
          <cell r="A1648">
            <v>41094</v>
          </cell>
          <cell r="B1648">
            <v>27</v>
          </cell>
          <cell r="C1648" t="str">
            <v/>
          </cell>
          <cell r="D1648">
            <v>4</v>
          </cell>
        </row>
        <row r="1649">
          <cell r="A1649">
            <v>41095</v>
          </cell>
          <cell r="B1649">
            <v>27</v>
          </cell>
          <cell r="C1649" t="str">
            <v/>
          </cell>
          <cell r="D1649">
            <v>5</v>
          </cell>
        </row>
        <row r="1650">
          <cell r="A1650">
            <v>41096</v>
          </cell>
          <cell r="B1650">
            <v>27</v>
          </cell>
          <cell r="C1650" t="str">
            <v/>
          </cell>
          <cell r="D1650">
            <v>6</v>
          </cell>
        </row>
        <row r="1651">
          <cell r="A1651">
            <v>41097</v>
          </cell>
          <cell r="B1651">
            <v>27</v>
          </cell>
          <cell r="C1651" t="str">
            <v/>
          </cell>
          <cell r="D1651">
            <v>7</v>
          </cell>
        </row>
        <row r="1652">
          <cell r="A1652">
            <v>41098</v>
          </cell>
          <cell r="B1652">
            <v>27</v>
          </cell>
          <cell r="C1652" t="str">
            <v/>
          </cell>
          <cell r="D1652">
            <v>1</v>
          </cell>
        </row>
        <row r="1653">
          <cell r="A1653">
            <v>41099</v>
          </cell>
          <cell r="B1653">
            <v>28</v>
          </cell>
          <cell r="C1653" t="str">
            <v/>
          </cell>
          <cell r="D1653">
            <v>2</v>
          </cell>
        </row>
        <row r="1654">
          <cell r="A1654">
            <v>41100</v>
          </cell>
          <cell r="B1654">
            <v>28</v>
          </cell>
          <cell r="C1654" t="str">
            <v/>
          </cell>
          <cell r="D1654">
            <v>3</v>
          </cell>
        </row>
        <row r="1655">
          <cell r="A1655">
            <v>41101</v>
          </cell>
          <cell r="B1655">
            <v>28</v>
          </cell>
          <cell r="C1655" t="str">
            <v/>
          </cell>
          <cell r="D1655">
            <v>4</v>
          </cell>
        </row>
        <row r="1656">
          <cell r="A1656">
            <v>41102</v>
          </cell>
          <cell r="B1656">
            <v>28</v>
          </cell>
          <cell r="C1656" t="str">
            <v/>
          </cell>
          <cell r="D1656">
            <v>5</v>
          </cell>
        </row>
        <row r="1657">
          <cell r="A1657">
            <v>41103</v>
          </cell>
          <cell r="B1657">
            <v>28</v>
          </cell>
          <cell r="C1657" t="str">
            <v/>
          </cell>
          <cell r="D1657">
            <v>6</v>
          </cell>
        </row>
        <row r="1658">
          <cell r="A1658">
            <v>41104</v>
          </cell>
          <cell r="B1658">
            <v>28</v>
          </cell>
          <cell r="C1658" t="str">
            <v/>
          </cell>
          <cell r="D1658">
            <v>7</v>
          </cell>
        </row>
        <row r="1659">
          <cell r="A1659">
            <v>41105</v>
          </cell>
          <cell r="B1659">
            <v>28</v>
          </cell>
          <cell r="C1659" t="str">
            <v/>
          </cell>
          <cell r="D1659">
            <v>1</v>
          </cell>
        </row>
        <row r="1660">
          <cell r="A1660">
            <v>41106</v>
          </cell>
          <cell r="B1660">
            <v>29</v>
          </cell>
          <cell r="C1660" t="str">
            <v/>
          </cell>
          <cell r="D1660">
            <v>2</v>
          </cell>
        </row>
        <row r="1661">
          <cell r="A1661">
            <v>41107</v>
          </cell>
          <cell r="B1661">
            <v>29</v>
          </cell>
          <cell r="C1661" t="str">
            <v/>
          </cell>
          <cell r="D1661">
            <v>3</v>
          </cell>
        </row>
        <row r="1662">
          <cell r="A1662">
            <v>41108</v>
          </cell>
          <cell r="B1662">
            <v>29</v>
          </cell>
          <cell r="C1662" t="str">
            <v/>
          </cell>
          <cell r="D1662">
            <v>4</v>
          </cell>
        </row>
        <row r="1663">
          <cell r="A1663">
            <v>41109</v>
          </cell>
          <cell r="B1663">
            <v>29</v>
          </cell>
          <cell r="C1663" t="str">
            <v/>
          </cell>
          <cell r="D1663">
            <v>5</v>
          </cell>
        </row>
        <row r="1664">
          <cell r="A1664">
            <v>41110</v>
          </cell>
          <cell r="B1664">
            <v>29</v>
          </cell>
          <cell r="C1664" t="str">
            <v/>
          </cell>
          <cell r="D1664">
            <v>6</v>
          </cell>
        </row>
        <row r="1665">
          <cell r="A1665">
            <v>41111</v>
          </cell>
          <cell r="B1665">
            <v>29</v>
          </cell>
          <cell r="C1665" t="str">
            <v/>
          </cell>
          <cell r="D1665">
            <v>7</v>
          </cell>
        </row>
        <row r="1666">
          <cell r="A1666">
            <v>41112</v>
          </cell>
          <cell r="B1666">
            <v>29</v>
          </cell>
          <cell r="C1666" t="str">
            <v/>
          </cell>
          <cell r="D1666">
            <v>1</v>
          </cell>
        </row>
        <row r="1667">
          <cell r="A1667">
            <v>41113</v>
          </cell>
          <cell r="B1667">
            <v>30</v>
          </cell>
          <cell r="C1667" t="str">
            <v/>
          </cell>
          <cell r="D1667">
            <v>2</v>
          </cell>
        </row>
        <row r="1668">
          <cell r="A1668">
            <v>41114</v>
          </cell>
          <cell r="B1668">
            <v>30</v>
          </cell>
          <cell r="C1668" t="str">
            <v/>
          </cell>
          <cell r="D1668">
            <v>3</v>
          </cell>
        </row>
        <row r="1669">
          <cell r="A1669">
            <v>41115</v>
          </cell>
          <cell r="B1669">
            <v>30</v>
          </cell>
          <cell r="C1669" t="str">
            <v/>
          </cell>
          <cell r="D1669">
            <v>4</v>
          </cell>
        </row>
        <row r="1670">
          <cell r="A1670">
            <v>41116</v>
          </cell>
          <cell r="B1670">
            <v>30</v>
          </cell>
          <cell r="C1670" t="str">
            <v/>
          </cell>
          <cell r="D1670">
            <v>5</v>
          </cell>
        </row>
        <row r="1671">
          <cell r="A1671">
            <v>41117</v>
          </cell>
          <cell r="B1671">
            <v>30</v>
          </cell>
          <cell r="C1671" t="str">
            <v/>
          </cell>
          <cell r="D1671">
            <v>6</v>
          </cell>
        </row>
        <row r="1672">
          <cell r="A1672">
            <v>41118</v>
          </cell>
          <cell r="B1672">
            <v>30</v>
          </cell>
          <cell r="C1672" t="str">
            <v/>
          </cell>
          <cell r="D1672">
            <v>7</v>
          </cell>
        </row>
        <row r="1673">
          <cell r="A1673">
            <v>41119</v>
          </cell>
          <cell r="B1673">
            <v>30</v>
          </cell>
          <cell r="C1673" t="str">
            <v/>
          </cell>
          <cell r="D1673">
            <v>1</v>
          </cell>
        </row>
        <row r="1674">
          <cell r="A1674">
            <v>41120</v>
          </cell>
          <cell r="B1674">
            <v>31</v>
          </cell>
          <cell r="C1674" t="str">
            <v/>
          </cell>
          <cell r="D1674">
            <v>2</v>
          </cell>
        </row>
        <row r="1675">
          <cell r="A1675">
            <v>41121</v>
          </cell>
          <cell r="B1675">
            <v>31</v>
          </cell>
          <cell r="C1675" t="str">
            <v/>
          </cell>
          <cell r="D1675">
            <v>3</v>
          </cell>
        </row>
        <row r="1676">
          <cell r="A1676">
            <v>41122</v>
          </cell>
          <cell r="B1676">
            <v>31</v>
          </cell>
          <cell r="C1676" t="str">
            <v/>
          </cell>
          <cell r="D1676">
            <v>4</v>
          </cell>
        </row>
        <row r="1677">
          <cell r="A1677">
            <v>41123</v>
          </cell>
          <cell r="B1677">
            <v>31</v>
          </cell>
          <cell r="C1677" t="str">
            <v/>
          </cell>
          <cell r="D1677">
            <v>5</v>
          </cell>
        </row>
        <row r="1678">
          <cell r="A1678">
            <v>41124</v>
          </cell>
          <cell r="B1678">
            <v>31</v>
          </cell>
          <cell r="C1678" t="str">
            <v/>
          </cell>
          <cell r="D1678">
            <v>6</v>
          </cell>
        </row>
        <row r="1679">
          <cell r="A1679">
            <v>41125</v>
          </cell>
          <cell r="B1679">
            <v>31</v>
          </cell>
          <cell r="C1679" t="str">
            <v/>
          </cell>
          <cell r="D1679">
            <v>7</v>
          </cell>
        </row>
        <row r="1680">
          <cell r="A1680">
            <v>41126</v>
          </cell>
          <cell r="B1680">
            <v>31</v>
          </cell>
          <cell r="C1680" t="str">
            <v/>
          </cell>
          <cell r="D1680">
            <v>1</v>
          </cell>
        </row>
        <row r="1681">
          <cell r="A1681">
            <v>41127</v>
          </cell>
          <cell r="B1681">
            <v>32</v>
          </cell>
          <cell r="C1681" t="str">
            <v/>
          </cell>
          <cell r="D1681">
            <v>2</v>
          </cell>
        </row>
        <row r="1682">
          <cell r="A1682">
            <v>41128</v>
          </cell>
          <cell r="B1682">
            <v>32</v>
          </cell>
          <cell r="C1682" t="str">
            <v/>
          </cell>
          <cell r="D1682">
            <v>3</v>
          </cell>
        </row>
        <row r="1683">
          <cell r="A1683">
            <v>41129</v>
          </cell>
          <cell r="B1683">
            <v>32</v>
          </cell>
          <cell r="C1683" t="str">
            <v/>
          </cell>
          <cell r="D1683">
            <v>4</v>
          </cell>
        </row>
        <row r="1684">
          <cell r="A1684">
            <v>41130</v>
          </cell>
          <cell r="B1684">
            <v>32</v>
          </cell>
          <cell r="C1684" t="str">
            <v/>
          </cell>
          <cell r="D1684">
            <v>5</v>
          </cell>
        </row>
        <row r="1685">
          <cell r="A1685">
            <v>41131</v>
          </cell>
          <cell r="B1685">
            <v>32</v>
          </cell>
          <cell r="C1685" t="str">
            <v/>
          </cell>
          <cell r="D1685">
            <v>6</v>
          </cell>
        </row>
        <row r="1686">
          <cell r="A1686">
            <v>41132</v>
          </cell>
          <cell r="B1686">
            <v>32</v>
          </cell>
          <cell r="C1686" t="str">
            <v/>
          </cell>
          <cell r="D1686">
            <v>7</v>
          </cell>
        </row>
        <row r="1687">
          <cell r="A1687">
            <v>41133</v>
          </cell>
          <cell r="B1687">
            <v>32</v>
          </cell>
          <cell r="C1687" t="str">
            <v/>
          </cell>
          <cell r="D1687">
            <v>1</v>
          </cell>
        </row>
        <row r="1688">
          <cell r="A1688">
            <v>41134</v>
          </cell>
          <cell r="B1688">
            <v>33</v>
          </cell>
          <cell r="C1688" t="str">
            <v/>
          </cell>
          <cell r="D1688">
            <v>2</v>
          </cell>
        </row>
        <row r="1689">
          <cell r="A1689">
            <v>41135</v>
          </cell>
          <cell r="B1689">
            <v>33</v>
          </cell>
          <cell r="C1689" t="str">
            <v/>
          </cell>
          <cell r="D1689">
            <v>3</v>
          </cell>
        </row>
        <row r="1690">
          <cell r="A1690">
            <v>41136</v>
          </cell>
          <cell r="B1690">
            <v>33</v>
          </cell>
          <cell r="C1690" t="str">
            <v/>
          </cell>
          <cell r="D1690">
            <v>4</v>
          </cell>
        </row>
        <row r="1691">
          <cell r="A1691">
            <v>41137</v>
          </cell>
          <cell r="B1691">
            <v>33</v>
          </cell>
          <cell r="C1691" t="str">
            <v/>
          </cell>
          <cell r="D1691">
            <v>5</v>
          </cell>
        </row>
        <row r="1692">
          <cell r="A1692">
            <v>41138</v>
          </cell>
          <cell r="B1692">
            <v>33</v>
          </cell>
          <cell r="C1692" t="str">
            <v/>
          </cell>
          <cell r="D1692">
            <v>6</v>
          </cell>
        </row>
        <row r="1693">
          <cell r="A1693">
            <v>41139</v>
          </cell>
          <cell r="B1693">
            <v>33</v>
          </cell>
          <cell r="C1693" t="str">
            <v/>
          </cell>
          <cell r="D1693">
            <v>7</v>
          </cell>
        </row>
        <row r="1694">
          <cell r="A1694">
            <v>41140</v>
          </cell>
          <cell r="B1694">
            <v>33</v>
          </cell>
          <cell r="C1694" t="str">
            <v/>
          </cell>
          <cell r="D1694">
            <v>1</v>
          </cell>
        </row>
        <row r="1695">
          <cell r="A1695">
            <v>41141</v>
          </cell>
          <cell r="B1695">
            <v>34</v>
          </cell>
          <cell r="C1695" t="str">
            <v/>
          </cell>
          <cell r="D1695">
            <v>2</v>
          </cell>
        </row>
        <row r="1696">
          <cell r="A1696">
            <v>41142</v>
          </cell>
          <cell r="B1696">
            <v>34</v>
          </cell>
          <cell r="C1696" t="str">
            <v/>
          </cell>
          <cell r="D1696">
            <v>3</v>
          </cell>
        </row>
        <row r="1697">
          <cell r="A1697">
            <v>41143</v>
          </cell>
          <cell r="B1697">
            <v>34</v>
          </cell>
          <cell r="C1697" t="str">
            <v/>
          </cell>
          <cell r="D1697">
            <v>4</v>
          </cell>
        </row>
        <row r="1698">
          <cell r="A1698">
            <v>41144</v>
          </cell>
          <cell r="B1698">
            <v>34</v>
          </cell>
          <cell r="C1698" t="str">
            <v/>
          </cell>
          <cell r="D1698">
            <v>5</v>
          </cell>
        </row>
        <row r="1699">
          <cell r="A1699">
            <v>41145</v>
          </cell>
          <cell r="B1699">
            <v>34</v>
          </cell>
          <cell r="C1699" t="str">
            <v/>
          </cell>
          <cell r="D1699">
            <v>6</v>
          </cell>
        </row>
        <row r="1700">
          <cell r="A1700">
            <v>41146</v>
          </cell>
          <cell r="B1700">
            <v>34</v>
          </cell>
          <cell r="C1700" t="str">
            <v/>
          </cell>
          <cell r="D1700">
            <v>7</v>
          </cell>
        </row>
        <row r="1701">
          <cell r="A1701">
            <v>41147</v>
          </cell>
          <cell r="B1701">
            <v>34</v>
          </cell>
          <cell r="C1701" t="str">
            <v/>
          </cell>
          <cell r="D1701">
            <v>1</v>
          </cell>
        </row>
        <row r="1702">
          <cell r="A1702">
            <v>41148</v>
          </cell>
          <cell r="B1702">
            <v>35</v>
          </cell>
          <cell r="C1702" t="str">
            <v/>
          </cell>
          <cell r="D1702">
            <v>2</v>
          </cell>
        </row>
        <row r="1703">
          <cell r="A1703">
            <v>41149</v>
          </cell>
          <cell r="B1703">
            <v>35</v>
          </cell>
          <cell r="C1703" t="str">
            <v/>
          </cell>
          <cell r="D1703">
            <v>3</v>
          </cell>
        </row>
        <row r="1704">
          <cell r="A1704">
            <v>41150</v>
          </cell>
          <cell r="B1704">
            <v>35</v>
          </cell>
          <cell r="C1704" t="str">
            <v/>
          </cell>
          <cell r="D1704">
            <v>4</v>
          </cell>
        </row>
        <row r="1705">
          <cell r="A1705">
            <v>41151</v>
          </cell>
          <cell r="B1705">
            <v>35</v>
          </cell>
          <cell r="C1705" t="str">
            <v/>
          </cell>
          <cell r="D1705">
            <v>5</v>
          </cell>
        </row>
        <row r="1706">
          <cell r="A1706">
            <v>41152</v>
          </cell>
          <cell r="B1706">
            <v>35</v>
          </cell>
          <cell r="C1706" t="str">
            <v/>
          </cell>
          <cell r="D1706">
            <v>6</v>
          </cell>
        </row>
        <row r="1707">
          <cell r="A1707">
            <v>41153</v>
          </cell>
          <cell r="B1707">
            <v>35</v>
          </cell>
          <cell r="C1707" t="str">
            <v/>
          </cell>
          <cell r="D1707">
            <v>7</v>
          </cell>
        </row>
        <row r="1708">
          <cell r="A1708">
            <v>41154</v>
          </cell>
          <cell r="B1708">
            <v>35</v>
          </cell>
          <cell r="C1708" t="str">
            <v/>
          </cell>
          <cell r="D1708">
            <v>1</v>
          </cell>
        </row>
        <row r="1709">
          <cell r="A1709">
            <v>41155</v>
          </cell>
          <cell r="B1709">
            <v>36</v>
          </cell>
          <cell r="C1709" t="str">
            <v/>
          </cell>
          <cell r="D1709">
            <v>2</v>
          </cell>
        </row>
        <row r="1710">
          <cell r="A1710">
            <v>41156</v>
          </cell>
          <cell r="B1710">
            <v>36</v>
          </cell>
          <cell r="C1710" t="str">
            <v/>
          </cell>
          <cell r="D1710">
            <v>3</v>
          </cell>
        </row>
        <row r="1711">
          <cell r="A1711">
            <v>41157</v>
          </cell>
          <cell r="B1711">
            <v>36</v>
          </cell>
          <cell r="C1711" t="str">
            <v/>
          </cell>
          <cell r="D1711">
            <v>4</v>
          </cell>
        </row>
        <row r="1712">
          <cell r="A1712">
            <v>41158</v>
          </cell>
          <cell r="B1712">
            <v>36</v>
          </cell>
          <cell r="C1712" t="str">
            <v/>
          </cell>
          <cell r="D1712">
            <v>5</v>
          </cell>
        </row>
        <row r="1713">
          <cell r="A1713">
            <v>41159</v>
          </cell>
          <cell r="B1713">
            <v>36</v>
          </cell>
          <cell r="C1713" t="str">
            <v/>
          </cell>
          <cell r="D1713">
            <v>6</v>
          </cell>
        </row>
        <row r="1714">
          <cell r="A1714">
            <v>41160</v>
          </cell>
          <cell r="B1714">
            <v>36</v>
          </cell>
          <cell r="C1714" t="str">
            <v/>
          </cell>
          <cell r="D1714">
            <v>7</v>
          </cell>
        </row>
        <row r="1715">
          <cell r="A1715">
            <v>41161</v>
          </cell>
          <cell r="B1715">
            <v>36</v>
          </cell>
          <cell r="C1715" t="str">
            <v/>
          </cell>
          <cell r="D1715">
            <v>1</v>
          </cell>
        </row>
        <row r="1716">
          <cell r="A1716">
            <v>41162</v>
          </cell>
          <cell r="B1716">
            <v>37</v>
          </cell>
          <cell r="C1716" t="str">
            <v/>
          </cell>
          <cell r="D1716">
            <v>2</v>
          </cell>
        </row>
        <row r="1717">
          <cell r="A1717">
            <v>41163</v>
          </cell>
          <cell r="B1717">
            <v>37</v>
          </cell>
          <cell r="C1717" t="str">
            <v/>
          </cell>
          <cell r="D1717">
            <v>3</v>
          </cell>
        </row>
        <row r="1718">
          <cell r="A1718">
            <v>41164</v>
          </cell>
          <cell r="B1718">
            <v>37</v>
          </cell>
          <cell r="C1718" t="str">
            <v/>
          </cell>
          <cell r="D1718">
            <v>4</v>
          </cell>
        </row>
        <row r="1719">
          <cell r="A1719">
            <v>41165</v>
          </cell>
          <cell r="B1719">
            <v>37</v>
          </cell>
          <cell r="C1719" t="str">
            <v/>
          </cell>
          <cell r="D1719">
            <v>5</v>
          </cell>
        </row>
        <row r="1720">
          <cell r="A1720">
            <v>41166</v>
          </cell>
          <cell r="B1720">
            <v>37</v>
          </cell>
          <cell r="C1720" t="str">
            <v/>
          </cell>
          <cell r="D1720">
            <v>6</v>
          </cell>
        </row>
        <row r="1721">
          <cell r="A1721">
            <v>41167</v>
          </cell>
          <cell r="B1721">
            <v>37</v>
          </cell>
          <cell r="C1721" t="str">
            <v/>
          </cell>
          <cell r="D1721">
            <v>7</v>
          </cell>
        </row>
        <row r="1722">
          <cell r="A1722">
            <v>41168</v>
          </cell>
          <cell r="B1722">
            <v>37</v>
          </cell>
          <cell r="C1722" t="str">
            <v/>
          </cell>
          <cell r="D1722">
            <v>1</v>
          </cell>
        </row>
        <row r="1723">
          <cell r="A1723">
            <v>41169</v>
          </cell>
          <cell r="B1723">
            <v>38</v>
          </cell>
          <cell r="C1723" t="str">
            <v/>
          </cell>
          <cell r="D1723">
            <v>2</v>
          </cell>
        </row>
        <row r="1724">
          <cell r="A1724">
            <v>41170</v>
          </cell>
          <cell r="B1724">
            <v>38</v>
          </cell>
          <cell r="C1724" t="str">
            <v/>
          </cell>
          <cell r="D1724">
            <v>3</v>
          </cell>
        </row>
        <row r="1725">
          <cell r="A1725">
            <v>41171</v>
          </cell>
          <cell r="B1725">
            <v>38</v>
          </cell>
          <cell r="C1725" t="str">
            <v/>
          </cell>
          <cell r="D1725">
            <v>4</v>
          </cell>
        </row>
        <row r="1726">
          <cell r="A1726">
            <v>41172</v>
          </cell>
          <cell r="B1726">
            <v>38</v>
          </cell>
          <cell r="C1726" t="str">
            <v/>
          </cell>
          <cell r="D1726">
            <v>5</v>
          </cell>
        </row>
        <row r="1727">
          <cell r="A1727">
            <v>41173</v>
          </cell>
          <cell r="B1727">
            <v>38</v>
          </cell>
          <cell r="C1727" t="str">
            <v/>
          </cell>
          <cell r="D1727">
            <v>6</v>
          </cell>
        </row>
        <row r="1728">
          <cell r="A1728">
            <v>41174</v>
          </cell>
          <cell r="B1728">
            <v>38</v>
          </cell>
          <cell r="C1728" t="str">
            <v/>
          </cell>
          <cell r="D1728">
            <v>7</v>
          </cell>
        </row>
        <row r="1729">
          <cell r="A1729">
            <v>41175</v>
          </cell>
          <cell r="B1729">
            <v>38</v>
          </cell>
          <cell r="C1729" t="str">
            <v/>
          </cell>
          <cell r="D1729">
            <v>1</v>
          </cell>
        </row>
        <row r="1730">
          <cell r="A1730">
            <v>41176</v>
          </cell>
          <cell r="B1730">
            <v>39</v>
          </cell>
          <cell r="C1730" t="str">
            <v/>
          </cell>
          <cell r="D1730">
            <v>2</v>
          </cell>
        </row>
        <row r="1731">
          <cell r="A1731">
            <v>41177</v>
          </cell>
          <cell r="B1731">
            <v>39</v>
          </cell>
          <cell r="C1731" t="str">
            <v/>
          </cell>
          <cell r="D1731">
            <v>3</v>
          </cell>
        </row>
        <row r="1732">
          <cell r="A1732">
            <v>41178</v>
          </cell>
          <cell r="B1732">
            <v>39</v>
          </cell>
          <cell r="C1732" t="str">
            <v/>
          </cell>
          <cell r="D1732">
            <v>4</v>
          </cell>
        </row>
        <row r="1733">
          <cell r="A1733">
            <v>41179</v>
          </cell>
          <cell r="B1733">
            <v>39</v>
          </cell>
          <cell r="C1733" t="str">
            <v/>
          </cell>
          <cell r="D1733">
            <v>5</v>
          </cell>
        </row>
        <row r="1734">
          <cell r="A1734">
            <v>41180</v>
          </cell>
          <cell r="B1734">
            <v>39</v>
          </cell>
          <cell r="C1734" t="str">
            <v/>
          </cell>
          <cell r="D1734">
            <v>6</v>
          </cell>
        </row>
        <row r="1735">
          <cell r="A1735">
            <v>41181</v>
          </cell>
          <cell r="B1735">
            <v>39</v>
          </cell>
          <cell r="C1735" t="str">
            <v/>
          </cell>
          <cell r="D1735">
            <v>7</v>
          </cell>
        </row>
        <row r="1736">
          <cell r="A1736">
            <v>41182</v>
          </cell>
          <cell r="B1736">
            <v>39</v>
          </cell>
          <cell r="C1736" t="str">
            <v/>
          </cell>
          <cell r="D1736">
            <v>1</v>
          </cell>
        </row>
        <row r="1737">
          <cell r="A1737">
            <v>41183</v>
          </cell>
          <cell r="B1737">
            <v>40</v>
          </cell>
          <cell r="C1737" t="str">
            <v/>
          </cell>
          <cell r="D1737">
            <v>2</v>
          </cell>
        </row>
        <row r="1738">
          <cell r="A1738">
            <v>41184</v>
          </cell>
          <cell r="B1738">
            <v>40</v>
          </cell>
          <cell r="C1738" t="str">
            <v/>
          </cell>
          <cell r="D1738">
            <v>3</v>
          </cell>
        </row>
        <row r="1739">
          <cell r="A1739">
            <v>41185</v>
          </cell>
          <cell r="B1739">
            <v>40</v>
          </cell>
          <cell r="C1739" t="str">
            <v/>
          </cell>
          <cell r="D1739">
            <v>4</v>
          </cell>
        </row>
        <row r="1740">
          <cell r="A1740">
            <v>41186</v>
          </cell>
          <cell r="B1740">
            <v>40</v>
          </cell>
          <cell r="C1740" t="str">
            <v/>
          </cell>
          <cell r="D1740">
            <v>5</v>
          </cell>
        </row>
        <row r="1741">
          <cell r="A1741">
            <v>41187</v>
          </cell>
          <cell r="B1741">
            <v>40</v>
          </cell>
          <cell r="C1741" t="str">
            <v/>
          </cell>
          <cell r="D1741">
            <v>6</v>
          </cell>
        </row>
        <row r="1742">
          <cell r="A1742">
            <v>41188</v>
          </cell>
          <cell r="B1742">
            <v>40</v>
          </cell>
          <cell r="C1742" t="str">
            <v/>
          </cell>
          <cell r="D1742">
            <v>7</v>
          </cell>
        </row>
        <row r="1743">
          <cell r="A1743">
            <v>41189</v>
          </cell>
          <cell r="B1743">
            <v>40</v>
          </cell>
          <cell r="C1743" t="str">
            <v/>
          </cell>
          <cell r="D1743">
            <v>1</v>
          </cell>
        </row>
        <row r="1744">
          <cell r="A1744">
            <v>41190</v>
          </cell>
          <cell r="B1744">
            <v>41</v>
          </cell>
          <cell r="C1744" t="str">
            <v/>
          </cell>
          <cell r="D1744">
            <v>2</v>
          </cell>
        </row>
        <row r="1745">
          <cell r="A1745">
            <v>41191</v>
          </cell>
          <cell r="B1745">
            <v>41</v>
          </cell>
          <cell r="C1745" t="str">
            <v/>
          </cell>
          <cell r="D1745">
            <v>3</v>
          </cell>
        </row>
        <row r="1746">
          <cell r="A1746">
            <v>41192</v>
          </cell>
          <cell r="B1746">
            <v>41</v>
          </cell>
          <cell r="C1746" t="str">
            <v/>
          </cell>
          <cell r="D1746">
            <v>4</v>
          </cell>
        </row>
        <row r="1747">
          <cell r="A1747">
            <v>41193</v>
          </cell>
          <cell r="B1747">
            <v>41</v>
          </cell>
          <cell r="C1747" t="str">
            <v/>
          </cell>
          <cell r="D1747">
            <v>5</v>
          </cell>
        </row>
        <row r="1748">
          <cell r="A1748">
            <v>41194</v>
          </cell>
          <cell r="B1748">
            <v>41</v>
          </cell>
          <cell r="C1748" t="str">
            <v/>
          </cell>
          <cell r="D1748">
            <v>6</v>
          </cell>
        </row>
        <row r="1749">
          <cell r="A1749">
            <v>41195</v>
          </cell>
          <cell r="B1749">
            <v>41</v>
          </cell>
          <cell r="C1749" t="str">
            <v/>
          </cell>
          <cell r="D1749">
            <v>7</v>
          </cell>
        </row>
        <row r="1750">
          <cell r="A1750">
            <v>41196</v>
          </cell>
          <cell r="B1750">
            <v>41</v>
          </cell>
          <cell r="C1750" t="str">
            <v/>
          </cell>
          <cell r="D1750">
            <v>1</v>
          </cell>
        </row>
        <row r="1751">
          <cell r="A1751">
            <v>41197</v>
          </cell>
          <cell r="B1751">
            <v>42</v>
          </cell>
          <cell r="C1751" t="str">
            <v/>
          </cell>
          <cell r="D1751">
            <v>2</v>
          </cell>
        </row>
        <row r="1752">
          <cell r="A1752">
            <v>41198</v>
          </cell>
          <cell r="B1752">
            <v>42</v>
          </cell>
          <cell r="C1752" t="str">
            <v/>
          </cell>
          <cell r="D1752">
            <v>3</v>
          </cell>
        </row>
        <row r="1753">
          <cell r="A1753">
            <v>41199</v>
          </cell>
          <cell r="B1753">
            <v>42</v>
          </cell>
          <cell r="C1753" t="str">
            <v/>
          </cell>
          <cell r="D1753">
            <v>4</v>
          </cell>
        </row>
        <row r="1754">
          <cell r="A1754">
            <v>41200</v>
          </cell>
          <cell r="B1754">
            <v>42</v>
          </cell>
          <cell r="C1754" t="str">
            <v/>
          </cell>
          <cell r="D1754">
            <v>5</v>
          </cell>
        </row>
        <row r="1755">
          <cell r="A1755">
            <v>41201</v>
          </cell>
          <cell r="B1755">
            <v>42</v>
          </cell>
          <cell r="C1755" t="str">
            <v/>
          </cell>
          <cell r="D1755">
            <v>6</v>
          </cell>
        </row>
        <row r="1756">
          <cell r="A1756">
            <v>41202</v>
          </cell>
          <cell r="B1756">
            <v>42</v>
          </cell>
          <cell r="C1756" t="str">
            <v/>
          </cell>
          <cell r="D1756">
            <v>7</v>
          </cell>
        </row>
        <row r="1757">
          <cell r="A1757">
            <v>41203</v>
          </cell>
          <cell r="B1757">
            <v>42</v>
          </cell>
          <cell r="C1757" t="str">
            <v/>
          </cell>
          <cell r="D1757">
            <v>1</v>
          </cell>
        </row>
        <row r="1758">
          <cell r="A1758">
            <v>41204</v>
          </cell>
          <cell r="B1758">
            <v>43</v>
          </cell>
          <cell r="C1758" t="str">
            <v/>
          </cell>
          <cell r="D1758">
            <v>2</v>
          </cell>
        </row>
        <row r="1759">
          <cell r="A1759">
            <v>41205</v>
          </cell>
          <cell r="B1759">
            <v>43</v>
          </cell>
          <cell r="C1759" t="str">
            <v/>
          </cell>
          <cell r="D1759">
            <v>3</v>
          </cell>
        </row>
        <row r="1760">
          <cell r="A1760">
            <v>41206</v>
          </cell>
          <cell r="B1760">
            <v>43</v>
          </cell>
          <cell r="C1760" t="str">
            <v/>
          </cell>
          <cell r="D1760">
            <v>4</v>
          </cell>
        </row>
        <row r="1761">
          <cell r="A1761">
            <v>41207</v>
          </cell>
          <cell r="B1761">
            <v>43</v>
          </cell>
          <cell r="C1761" t="str">
            <v/>
          </cell>
          <cell r="D1761">
            <v>5</v>
          </cell>
        </row>
        <row r="1762">
          <cell r="A1762">
            <v>41208</v>
          </cell>
          <cell r="B1762">
            <v>43</v>
          </cell>
          <cell r="C1762" t="str">
            <v/>
          </cell>
          <cell r="D1762">
            <v>6</v>
          </cell>
        </row>
        <row r="1763">
          <cell r="A1763">
            <v>41209</v>
          </cell>
          <cell r="B1763">
            <v>43</v>
          </cell>
          <cell r="C1763" t="str">
            <v/>
          </cell>
          <cell r="D1763">
            <v>7</v>
          </cell>
        </row>
        <row r="1764">
          <cell r="A1764">
            <v>41210</v>
          </cell>
          <cell r="B1764">
            <v>43</v>
          </cell>
          <cell r="C1764" t="str">
            <v/>
          </cell>
          <cell r="D1764">
            <v>1</v>
          </cell>
        </row>
        <row r="1765">
          <cell r="A1765">
            <v>41211</v>
          </cell>
          <cell r="B1765">
            <v>44</v>
          </cell>
          <cell r="C1765" t="str">
            <v/>
          </cell>
          <cell r="D1765">
            <v>2</v>
          </cell>
        </row>
        <row r="1766">
          <cell r="A1766">
            <v>41212</v>
          </cell>
          <cell r="B1766">
            <v>44</v>
          </cell>
          <cell r="C1766" t="str">
            <v/>
          </cell>
          <cell r="D1766">
            <v>3</v>
          </cell>
        </row>
        <row r="1767">
          <cell r="A1767">
            <v>41213</v>
          </cell>
          <cell r="B1767">
            <v>44</v>
          </cell>
          <cell r="C1767" t="str">
            <v/>
          </cell>
          <cell r="D1767">
            <v>4</v>
          </cell>
        </row>
        <row r="1768">
          <cell r="A1768">
            <v>41214</v>
          </cell>
          <cell r="B1768">
            <v>44</v>
          </cell>
          <cell r="C1768" t="str">
            <v/>
          </cell>
          <cell r="D1768">
            <v>5</v>
          </cell>
        </row>
        <row r="1769">
          <cell r="A1769">
            <v>41215</v>
          </cell>
          <cell r="B1769">
            <v>44</v>
          </cell>
          <cell r="C1769" t="str">
            <v/>
          </cell>
          <cell r="D1769">
            <v>6</v>
          </cell>
        </row>
        <row r="1770">
          <cell r="A1770">
            <v>41216</v>
          </cell>
          <cell r="B1770">
            <v>44</v>
          </cell>
          <cell r="C1770" t="str">
            <v/>
          </cell>
          <cell r="D1770">
            <v>7</v>
          </cell>
        </row>
        <row r="1771">
          <cell r="A1771">
            <v>41217</v>
          </cell>
          <cell r="B1771">
            <v>44</v>
          </cell>
          <cell r="C1771" t="str">
            <v/>
          </cell>
          <cell r="D1771">
            <v>1</v>
          </cell>
        </row>
        <row r="1772">
          <cell r="A1772">
            <v>41218</v>
          </cell>
          <cell r="B1772">
            <v>45</v>
          </cell>
          <cell r="C1772" t="str">
            <v/>
          </cell>
          <cell r="D1772">
            <v>2</v>
          </cell>
        </row>
        <row r="1773">
          <cell r="A1773">
            <v>41219</v>
          </cell>
          <cell r="B1773">
            <v>45</v>
          </cell>
          <cell r="C1773" t="str">
            <v/>
          </cell>
          <cell r="D1773">
            <v>3</v>
          </cell>
        </row>
        <row r="1774">
          <cell r="A1774">
            <v>41220</v>
          </cell>
          <cell r="B1774">
            <v>45</v>
          </cell>
          <cell r="C1774" t="str">
            <v/>
          </cell>
          <cell r="D1774">
            <v>4</v>
          </cell>
        </row>
        <row r="1775">
          <cell r="A1775">
            <v>41221</v>
          </cell>
          <cell r="B1775">
            <v>45</v>
          </cell>
          <cell r="C1775" t="str">
            <v/>
          </cell>
          <cell r="D1775">
            <v>5</v>
          </cell>
        </row>
        <row r="1776">
          <cell r="A1776">
            <v>41222</v>
          </cell>
          <cell r="B1776">
            <v>45</v>
          </cell>
          <cell r="C1776" t="str">
            <v/>
          </cell>
          <cell r="D1776">
            <v>6</v>
          </cell>
        </row>
        <row r="1777">
          <cell r="A1777">
            <v>41223</v>
          </cell>
          <cell r="B1777">
            <v>45</v>
          </cell>
          <cell r="C1777" t="str">
            <v/>
          </cell>
          <cell r="D1777">
            <v>7</v>
          </cell>
        </row>
        <row r="1778">
          <cell r="A1778">
            <v>41224</v>
          </cell>
          <cell r="B1778">
            <v>45</v>
          </cell>
          <cell r="C1778" t="str">
            <v/>
          </cell>
          <cell r="D1778">
            <v>1</v>
          </cell>
        </row>
        <row r="1779">
          <cell r="A1779">
            <v>41225</v>
          </cell>
          <cell r="B1779">
            <v>46</v>
          </cell>
          <cell r="C1779" t="str">
            <v/>
          </cell>
          <cell r="D1779">
            <v>2</v>
          </cell>
        </row>
        <row r="1780">
          <cell r="A1780">
            <v>41226</v>
          </cell>
          <cell r="B1780">
            <v>46</v>
          </cell>
          <cell r="C1780" t="str">
            <v/>
          </cell>
          <cell r="D1780">
            <v>3</v>
          </cell>
        </row>
        <row r="1781">
          <cell r="A1781">
            <v>41227</v>
          </cell>
          <cell r="B1781">
            <v>46</v>
          </cell>
          <cell r="C1781" t="str">
            <v/>
          </cell>
          <cell r="D1781">
            <v>4</v>
          </cell>
        </row>
        <row r="1782">
          <cell r="A1782">
            <v>41228</v>
          </cell>
          <cell r="B1782">
            <v>46</v>
          </cell>
          <cell r="C1782" t="str">
            <v/>
          </cell>
          <cell r="D1782">
            <v>5</v>
          </cell>
        </row>
        <row r="1783">
          <cell r="A1783">
            <v>41229</v>
          </cell>
          <cell r="B1783">
            <v>46</v>
          </cell>
          <cell r="C1783" t="str">
            <v/>
          </cell>
          <cell r="D1783">
            <v>6</v>
          </cell>
        </row>
        <row r="1784">
          <cell r="A1784">
            <v>41230</v>
          </cell>
          <cell r="B1784">
            <v>46</v>
          </cell>
          <cell r="C1784" t="str">
            <v/>
          </cell>
          <cell r="D1784">
            <v>7</v>
          </cell>
        </row>
        <row r="1785">
          <cell r="A1785">
            <v>41231</v>
          </cell>
          <cell r="B1785">
            <v>46</v>
          </cell>
          <cell r="C1785" t="str">
            <v/>
          </cell>
          <cell r="D1785">
            <v>1</v>
          </cell>
        </row>
        <row r="1786">
          <cell r="A1786">
            <v>41232</v>
          </cell>
          <cell r="B1786">
            <v>47</v>
          </cell>
          <cell r="C1786" t="str">
            <v/>
          </cell>
          <cell r="D1786">
            <v>2</v>
          </cell>
        </row>
        <row r="1787">
          <cell r="A1787">
            <v>41233</v>
          </cell>
          <cell r="B1787">
            <v>47</v>
          </cell>
          <cell r="C1787" t="str">
            <v/>
          </cell>
          <cell r="D1787">
            <v>3</v>
          </cell>
        </row>
        <row r="1788">
          <cell r="A1788">
            <v>41234</v>
          </cell>
          <cell r="B1788">
            <v>47</v>
          </cell>
          <cell r="C1788" t="str">
            <v/>
          </cell>
          <cell r="D1788">
            <v>4</v>
          </cell>
        </row>
        <row r="1789">
          <cell r="A1789">
            <v>41235</v>
          </cell>
          <cell r="B1789">
            <v>47</v>
          </cell>
          <cell r="C1789" t="str">
            <v/>
          </cell>
          <cell r="D1789">
            <v>5</v>
          </cell>
        </row>
        <row r="1790">
          <cell r="A1790">
            <v>41236</v>
          </cell>
          <cell r="B1790">
            <v>47</v>
          </cell>
          <cell r="C1790" t="str">
            <v/>
          </cell>
          <cell r="D1790">
            <v>6</v>
          </cell>
        </row>
        <row r="1791">
          <cell r="A1791">
            <v>41237</v>
          </cell>
          <cell r="B1791">
            <v>47</v>
          </cell>
          <cell r="C1791" t="str">
            <v/>
          </cell>
          <cell r="D1791">
            <v>7</v>
          </cell>
        </row>
        <row r="1792">
          <cell r="A1792">
            <v>41238</v>
          </cell>
          <cell r="B1792">
            <v>47</v>
          </cell>
          <cell r="C1792" t="str">
            <v/>
          </cell>
          <cell r="D1792">
            <v>1</v>
          </cell>
        </row>
        <row r="1793">
          <cell r="A1793">
            <v>41239</v>
          </cell>
          <cell r="B1793">
            <v>48</v>
          </cell>
          <cell r="C1793" t="str">
            <v/>
          </cell>
          <cell r="D1793">
            <v>2</v>
          </cell>
        </row>
        <row r="1794">
          <cell r="A1794">
            <v>41240</v>
          </cell>
          <cell r="B1794">
            <v>48</v>
          </cell>
          <cell r="C1794" t="str">
            <v/>
          </cell>
          <cell r="D1794">
            <v>3</v>
          </cell>
        </row>
        <row r="1795">
          <cell r="A1795">
            <v>41241</v>
          </cell>
          <cell r="B1795">
            <v>48</v>
          </cell>
          <cell r="C1795" t="str">
            <v/>
          </cell>
          <cell r="D1795">
            <v>4</v>
          </cell>
        </row>
        <row r="1796">
          <cell r="A1796">
            <v>41242</v>
          </cell>
          <cell r="B1796">
            <v>48</v>
          </cell>
          <cell r="C1796" t="str">
            <v/>
          </cell>
          <cell r="D1796">
            <v>5</v>
          </cell>
        </row>
        <row r="1797">
          <cell r="A1797">
            <v>41243</v>
          </cell>
          <cell r="B1797">
            <v>48</v>
          </cell>
          <cell r="C1797" t="str">
            <v/>
          </cell>
          <cell r="D1797">
            <v>6</v>
          </cell>
        </row>
        <row r="1798">
          <cell r="A1798">
            <v>41244</v>
          </cell>
          <cell r="B1798">
            <v>48</v>
          </cell>
          <cell r="C1798" t="str">
            <v/>
          </cell>
          <cell r="D1798">
            <v>7</v>
          </cell>
        </row>
        <row r="1799">
          <cell r="A1799">
            <v>41245</v>
          </cell>
          <cell r="B1799">
            <v>48</v>
          </cell>
          <cell r="C1799" t="str">
            <v/>
          </cell>
          <cell r="D1799">
            <v>1</v>
          </cell>
        </row>
        <row r="1800">
          <cell r="A1800">
            <v>41246</v>
          </cell>
          <cell r="B1800">
            <v>49</v>
          </cell>
          <cell r="C1800" t="str">
            <v/>
          </cell>
          <cell r="D1800">
            <v>2</v>
          </cell>
        </row>
        <row r="1801">
          <cell r="A1801">
            <v>41247</v>
          </cell>
          <cell r="B1801">
            <v>49</v>
          </cell>
          <cell r="C1801" t="str">
            <v/>
          </cell>
          <cell r="D1801">
            <v>3</v>
          </cell>
        </row>
        <row r="1802">
          <cell r="A1802">
            <v>41248</v>
          </cell>
          <cell r="B1802">
            <v>49</v>
          </cell>
          <cell r="C1802" t="str">
            <v/>
          </cell>
          <cell r="D1802">
            <v>4</v>
          </cell>
        </row>
        <row r="1803">
          <cell r="A1803">
            <v>41249</v>
          </cell>
          <cell r="B1803">
            <v>49</v>
          </cell>
          <cell r="C1803" t="str">
            <v/>
          </cell>
          <cell r="D1803">
            <v>5</v>
          </cell>
        </row>
        <row r="1804">
          <cell r="A1804">
            <v>41250</v>
          </cell>
          <cell r="B1804">
            <v>49</v>
          </cell>
          <cell r="C1804" t="str">
            <v/>
          </cell>
          <cell r="D1804">
            <v>6</v>
          </cell>
        </row>
        <row r="1805">
          <cell r="A1805">
            <v>41251</v>
          </cell>
          <cell r="B1805">
            <v>49</v>
          </cell>
          <cell r="C1805" t="str">
            <v/>
          </cell>
          <cell r="D1805">
            <v>7</v>
          </cell>
        </row>
        <row r="1806">
          <cell r="A1806">
            <v>41252</v>
          </cell>
          <cell r="B1806">
            <v>49</v>
          </cell>
          <cell r="C1806" t="str">
            <v/>
          </cell>
          <cell r="D1806">
            <v>1</v>
          </cell>
        </row>
        <row r="1807">
          <cell r="A1807">
            <v>41253</v>
          </cell>
          <cell r="B1807">
            <v>50</v>
          </cell>
          <cell r="C1807" t="str">
            <v/>
          </cell>
          <cell r="D1807">
            <v>2</v>
          </cell>
        </row>
        <row r="1808">
          <cell r="A1808">
            <v>41254</v>
          </cell>
          <cell r="B1808">
            <v>50</v>
          </cell>
          <cell r="C1808" t="str">
            <v/>
          </cell>
          <cell r="D1808">
            <v>3</v>
          </cell>
        </row>
        <row r="1809">
          <cell r="A1809">
            <v>41255</v>
          </cell>
          <cell r="B1809">
            <v>50</v>
          </cell>
          <cell r="C1809" t="str">
            <v/>
          </cell>
          <cell r="D1809">
            <v>4</v>
          </cell>
        </row>
        <row r="1810">
          <cell r="A1810">
            <v>41256</v>
          </cell>
          <cell r="B1810">
            <v>50</v>
          </cell>
          <cell r="C1810" t="str">
            <v/>
          </cell>
          <cell r="D1810">
            <v>5</v>
          </cell>
        </row>
        <row r="1811">
          <cell r="A1811">
            <v>41257</v>
          </cell>
          <cell r="B1811">
            <v>50</v>
          </cell>
          <cell r="C1811" t="str">
            <v/>
          </cell>
          <cell r="D1811">
            <v>6</v>
          </cell>
        </row>
        <row r="1812">
          <cell r="A1812">
            <v>41258</v>
          </cell>
          <cell r="B1812">
            <v>50</v>
          </cell>
          <cell r="C1812" t="str">
            <v/>
          </cell>
          <cell r="D1812">
            <v>7</v>
          </cell>
        </row>
        <row r="1813">
          <cell r="A1813">
            <v>41259</v>
          </cell>
          <cell r="B1813">
            <v>50</v>
          </cell>
          <cell r="C1813" t="str">
            <v/>
          </cell>
          <cell r="D1813">
            <v>1</v>
          </cell>
        </row>
        <row r="1814">
          <cell r="A1814">
            <v>41260</v>
          </cell>
          <cell r="B1814">
            <v>51</v>
          </cell>
          <cell r="C1814" t="str">
            <v/>
          </cell>
          <cell r="D1814">
            <v>2</v>
          </cell>
        </row>
        <row r="1815">
          <cell r="A1815">
            <v>41261</v>
          </cell>
          <cell r="B1815">
            <v>51</v>
          </cell>
          <cell r="C1815" t="str">
            <v/>
          </cell>
          <cell r="D1815">
            <v>3</v>
          </cell>
        </row>
        <row r="1816">
          <cell r="A1816">
            <v>41262</v>
          </cell>
          <cell r="B1816">
            <v>51</v>
          </cell>
          <cell r="C1816" t="str">
            <v/>
          </cell>
          <cell r="D1816">
            <v>4</v>
          </cell>
        </row>
        <row r="1817">
          <cell r="A1817">
            <v>41263</v>
          </cell>
          <cell r="B1817">
            <v>51</v>
          </cell>
          <cell r="C1817" t="str">
            <v/>
          </cell>
          <cell r="D1817">
            <v>5</v>
          </cell>
        </row>
        <row r="1818">
          <cell r="A1818">
            <v>41264</v>
          </cell>
          <cell r="B1818">
            <v>51</v>
          </cell>
          <cell r="C1818" t="str">
            <v/>
          </cell>
          <cell r="D1818">
            <v>6</v>
          </cell>
        </row>
        <row r="1819">
          <cell r="A1819">
            <v>41265</v>
          </cell>
          <cell r="B1819">
            <v>51</v>
          </cell>
          <cell r="C1819" t="str">
            <v/>
          </cell>
          <cell r="D1819">
            <v>7</v>
          </cell>
        </row>
        <row r="1820">
          <cell r="A1820">
            <v>41266</v>
          </cell>
          <cell r="B1820">
            <v>51</v>
          </cell>
          <cell r="C1820" t="str">
            <v/>
          </cell>
          <cell r="D1820">
            <v>1</v>
          </cell>
        </row>
        <row r="1821">
          <cell r="A1821">
            <v>41267</v>
          </cell>
          <cell r="B1821">
            <v>52</v>
          </cell>
          <cell r="C1821" t="str">
            <v>sh</v>
          </cell>
          <cell r="D1821">
            <v>2</v>
          </cell>
        </row>
        <row r="1822">
          <cell r="A1822">
            <v>41268</v>
          </cell>
          <cell r="B1822">
            <v>52</v>
          </cell>
          <cell r="C1822" t="str">
            <v>sh</v>
          </cell>
          <cell r="D1822">
            <v>3</v>
          </cell>
        </row>
        <row r="1823">
          <cell r="A1823">
            <v>41269</v>
          </cell>
          <cell r="B1823">
            <v>52</v>
          </cell>
          <cell r="C1823" t="str">
            <v>sh</v>
          </cell>
          <cell r="D1823">
            <v>4</v>
          </cell>
        </row>
        <row r="1824">
          <cell r="A1824">
            <v>41270</v>
          </cell>
          <cell r="B1824">
            <v>52</v>
          </cell>
          <cell r="C1824" t="str">
            <v/>
          </cell>
          <cell r="D1824">
            <v>5</v>
          </cell>
        </row>
        <row r="1825">
          <cell r="A1825">
            <v>41271</v>
          </cell>
          <cell r="B1825">
            <v>52</v>
          </cell>
          <cell r="C1825" t="str">
            <v/>
          </cell>
          <cell r="D1825">
            <v>6</v>
          </cell>
        </row>
        <row r="1826">
          <cell r="A1826">
            <v>41272</v>
          </cell>
          <cell r="B1826">
            <v>52</v>
          </cell>
          <cell r="C1826" t="str">
            <v/>
          </cell>
          <cell r="D1826">
            <v>7</v>
          </cell>
        </row>
        <row r="1827">
          <cell r="A1827">
            <v>41273</v>
          </cell>
          <cell r="B1827">
            <v>52</v>
          </cell>
          <cell r="C1827" t="str">
            <v/>
          </cell>
          <cell r="D1827">
            <v>1</v>
          </cell>
        </row>
        <row r="1828">
          <cell r="A1828">
            <v>41274</v>
          </cell>
          <cell r="B1828">
            <v>1</v>
          </cell>
          <cell r="C1828" t="str">
            <v/>
          </cell>
          <cell r="D1828">
            <v>2</v>
          </cell>
        </row>
        <row r="1829">
          <cell r="A1829">
            <v>41275</v>
          </cell>
          <cell r="B1829">
            <v>1</v>
          </cell>
          <cell r="C1829" t="str">
            <v>sh</v>
          </cell>
          <cell r="D1829">
            <v>3</v>
          </cell>
        </row>
        <row r="1830">
          <cell r="A1830">
            <v>41276</v>
          </cell>
          <cell r="B1830">
            <v>1</v>
          </cell>
          <cell r="C1830" t="str">
            <v/>
          </cell>
          <cell r="D1830">
            <v>4</v>
          </cell>
        </row>
        <row r="1831">
          <cell r="A1831">
            <v>41277</v>
          </cell>
          <cell r="B1831">
            <v>1</v>
          </cell>
          <cell r="C1831" t="str">
            <v/>
          </cell>
          <cell r="D1831">
            <v>5</v>
          </cell>
        </row>
        <row r="1832">
          <cell r="A1832">
            <v>41278</v>
          </cell>
          <cell r="B1832">
            <v>1</v>
          </cell>
          <cell r="C1832" t="str">
            <v/>
          </cell>
          <cell r="D1832">
            <v>6</v>
          </cell>
        </row>
        <row r="1833">
          <cell r="A1833">
            <v>41279</v>
          </cell>
          <cell r="B1833">
            <v>1</v>
          </cell>
          <cell r="C1833" t="str">
            <v/>
          </cell>
          <cell r="D1833">
            <v>7</v>
          </cell>
        </row>
        <row r="1834">
          <cell r="A1834">
            <v>41280</v>
          </cell>
          <cell r="B1834">
            <v>1</v>
          </cell>
          <cell r="C1834" t="str">
            <v/>
          </cell>
          <cell r="D1834">
            <v>1</v>
          </cell>
        </row>
        <row r="1835">
          <cell r="A1835">
            <v>41281</v>
          </cell>
          <cell r="B1835">
            <v>2</v>
          </cell>
          <cell r="C1835" t="str">
            <v/>
          </cell>
          <cell r="D1835">
            <v>2</v>
          </cell>
        </row>
        <row r="1836">
          <cell r="A1836">
            <v>41282</v>
          </cell>
          <cell r="B1836">
            <v>2</v>
          </cell>
          <cell r="C1836" t="str">
            <v/>
          </cell>
          <cell r="D1836">
            <v>3</v>
          </cell>
        </row>
        <row r="1837">
          <cell r="A1837">
            <v>41283</v>
          </cell>
          <cell r="B1837">
            <v>2</v>
          </cell>
          <cell r="C1837" t="str">
            <v/>
          </cell>
          <cell r="D1837">
            <v>4</v>
          </cell>
        </row>
        <row r="1838">
          <cell r="A1838">
            <v>41284</v>
          </cell>
          <cell r="B1838">
            <v>2</v>
          </cell>
          <cell r="C1838" t="str">
            <v/>
          </cell>
          <cell r="D1838">
            <v>5</v>
          </cell>
        </row>
        <row r="1839">
          <cell r="A1839">
            <v>41285</v>
          </cell>
          <cell r="B1839">
            <v>2</v>
          </cell>
          <cell r="C1839" t="str">
            <v/>
          </cell>
          <cell r="D1839">
            <v>6</v>
          </cell>
        </row>
        <row r="1840">
          <cell r="A1840">
            <v>41286</v>
          </cell>
          <cell r="B1840">
            <v>2</v>
          </cell>
          <cell r="C1840" t="str">
            <v/>
          </cell>
          <cell r="D1840">
            <v>7</v>
          </cell>
        </row>
        <row r="1841">
          <cell r="A1841">
            <v>41287</v>
          </cell>
          <cell r="B1841">
            <v>2</v>
          </cell>
          <cell r="C1841" t="str">
            <v/>
          </cell>
          <cell r="D1841">
            <v>1</v>
          </cell>
        </row>
        <row r="1842">
          <cell r="A1842">
            <v>41288</v>
          </cell>
          <cell r="B1842">
            <v>3</v>
          </cell>
          <cell r="C1842" t="str">
            <v/>
          </cell>
          <cell r="D1842">
            <v>2</v>
          </cell>
        </row>
        <row r="1843">
          <cell r="A1843">
            <v>41289</v>
          </cell>
          <cell r="B1843">
            <v>3</v>
          </cell>
          <cell r="C1843" t="str">
            <v/>
          </cell>
          <cell r="D1843">
            <v>3</v>
          </cell>
        </row>
        <row r="1844">
          <cell r="A1844">
            <v>41290</v>
          </cell>
          <cell r="B1844">
            <v>3</v>
          </cell>
          <cell r="C1844" t="str">
            <v/>
          </cell>
          <cell r="D1844">
            <v>4</v>
          </cell>
        </row>
        <row r="1845">
          <cell r="A1845">
            <v>41291</v>
          </cell>
          <cell r="B1845">
            <v>3</v>
          </cell>
          <cell r="C1845" t="str">
            <v/>
          </cell>
          <cell r="D1845">
            <v>5</v>
          </cell>
        </row>
        <row r="1846">
          <cell r="A1846">
            <v>41292</v>
          </cell>
          <cell r="B1846">
            <v>3</v>
          </cell>
          <cell r="C1846" t="str">
            <v/>
          </cell>
          <cell r="D1846">
            <v>6</v>
          </cell>
        </row>
        <row r="1847">
          <cell r="A1847">
            <v>41293</v>
          </cell>
          <cell r="B1847">
            <v>3</v>
          </cell>
          <cell r="C1847" t="str">
            <v/>
          </cell>
          <cell r="D1847">
            <v>7</v>
          </cell>
        </row>
        <row r="1848">
          <cell r="A1848">
            <v>41294</v>
          </cell>
          <cell r="B1848">
            <v>3</v>
          </cell>
          <cell r="C1848" t="str">
            <v/>
          </cell>
          <cell r="D1848">
            <v>1</v>
          </cell>
        </row>
        <row r="1849">
          <cell r="A1849">
            <v>41295</v>
          </cell>
          <cell r="B1849">
            <v>4</v>
          </cell>
          <cell r="C1849" t="str">
            <v/>
          </cell>
          <cell r="D1849">
            <v>2</v>
          </cell>
        </row>
        <row r="1850">
          <cell r="A1850">
            <v>41296</v>
          </cell>
          <cell r="B1850">
            <v>4</v>
          </cell>
          <cell r="C1850" t="str">
            <v/>
          </cell>
          <cell r="D1850">
            <v>3</v>
          </cell>
        </row>
        <row r="1851">
          <cell r="A1851">
            <v>41297</v>
          </cell>
          <cell r="B1851">
            <v>4</v>
          </cell>
          <cell r="C1851" t="str">
            <v/>
          </cell>
          <cell r="D1851">
            <v>4</v>
          </cell>
        </row>
        <row r="1852">
          <cell r="A1852">
            <v>41298</v>
          </cell>
          <cell r="B1852">
            <v>4</v>
          </cell>
          <cell r="C1852" t="str">
            <v/>
          </cell>
          <cell r="D1852">
            <v>5</v>
          </cell>
        </row>
        <row r="1853">
          <cell r="A1853">
            <v>41299</v>
          </cell>
          <cell r="B1853">
            <v>4</v>
          </cell>
          <cell r="C1853" t="str">
            <v/>
          </cell>
          <cell r="D1853">
            <v>6</v>
          </cell>
        </row>
        <row r="1854">
          <cell r="A1854">
            <v>41300</v>
          </cell>
          <cell r="B1854">
            <v>4</v>
          </cell>
          <cell r="C1854" t="str">
            <v/>
          </cell>
          <cell r="D1854">
            <v>7</v>
          </cell>
        </row>
        <row r="1855">
          <cell r="A1855">
            <v>41301</v>
          </cell>
          <cell r="B1855">
            <v>4</v>
          </cell>
          <cell r="C1855" t="str">
            <v/>
          </cell>
          <cell r="D1855">
            <v>1</v>
          </cell>
        </row>
        <row r="1856">
          <cell r="A1856">
            <v>41302</v>
          </cell>
          <cell r="B1856">
            <v>5</v>
          </cell>
          <cell r="C1856" t="str">
            <v/>
          </cell>
          <cell r="D1856">
            <v>2</v>
          </cell>
        </row>
        <row r="1857">
          <cell r="A1857">
            <v>41303</v>
          </cell>
          <cell r="B1857">
            <v>5</v>
          </cell>
          <cell r="C1857" t="str">
            <v/>
          </cell>
          <cell r="D1857">
            <v>3</v>
          </cell>
        </row>
        <row r="1858">
          <cell r="A1858">
            <v>41304</v>
          </cell>
          <cell r="B1858">
            <v>5</v>
          </cell>
          <cell r="C1858" t="str">
            <v/>
          </cell>
          <cell r="D1858">
            <v>4</v>
          </cell>
        </row>
        <row r="1859">
          <cell r="A1859">
            <v>41305</v>
          </cell>
          <cell r="B1859">
            <v>5</v>
          </cell>
          <cell r="C1859" t="str">
            <v/>
          </cell>
          <cell r="D1859">
            <v>5</v>
          </cell>
        </row>
        <row r="1860">
          <cell r="A1860">
            <v>41306</v>
          </cell>
          <cell r="B1860">
            <v>5</v>
          </cell>
          <cell r="C1860" t="str">
            <v/>
          </cell>
          <cell r="D1860">
            <v>6</v>
          </cell>
        </row>
        <row r="1861">
          <cell r="A1861">
            <v>41307</v>
          </cell>
          <cell r="B1861">
            <v>5</v>
          </cell>
          <cell r="C1861" t="str">
            <v/>
          </cell>
          <cell r="D1861">
            <v>7</v>
          </cell>
        </row>
        <row r="1862">
          <cell r="A1862">
            <v>41308</v>
          </cell>
          <cell r="B1862">
            <v>5</v>
          </cell>
          <cell r="C1862" t="str">
            <v/>
          </cell>
          <cell r="D1862">
            <v>1</v>
          </cell>
        </row>
        <row r="1863">
          <cell r="A1863">
            <v>41309</v>
          </cell>
          <cell r="B1863">
            <v>6</v>
          </cell>
          <cell r="C1863" t="str">
            <v/>
          </cell>
          <cell r="D1863">
            <v>2</v>
          </cell>
        </row>
        <row r="1864">
          <cell r="A1864">
            <v>41310</v>
          </cell>
          <cell r="B1864">
            <v>6</v>
          </cell>
          <cell r="C1864" t="str">
            <v/>
          </cell>
          <cell r="D1864">
            <v>3</v>
          </cell>
        </row>
        <row r="1865">
          <cell r="A1865">
            <v>41311</v>
          </cell>
          <cell r="B1865">
            <v>6</v>
          </cell>
          <cell r="C1865" t="str">
            <v/>
          </cell>
          <cell r="D1865">
            <v>4</v>
          </cell>
        </row>
        <row r="1866">
          <cell r="A1866">
            <v>41312</v>
          </cell>
          <cell r="B1866">
            <v>6</v>
          </cell>
          <cell r="C1866" t="str">
            <v/>
          </cell>
          <cell r="D1866">
            <v>5</v>
          </cell>
        </row>
        <row r="1867">
          <cell r="A1867">
            <v>41313</v>
          </cell>
          <cell r="B1867">
            <v>6</v>
          </cell>
          <cell r="C1867" t="str">
            <v/>
          </cell>
          <cell r="D1867">
            <v>6</v>
          </cell>
        </row>
        <row r="1868">
          <cell r="A1868">
            <v>41314</v>
          </cell>
          <cell r="B1868">
            <v>6</v>
          </cell>
          <cell r="C1868" t="str">
            <v/>
          </cell>
          <cell r="D1868">
            <v>7</v>
          </cell>
        </row>
        <row r="1869">
          <cell r="A1869">
            <v>41315</v>
          </cell>
          <cell r="B1869">
            <v>6</v>
          </cell>
          <cell r="C1869" t="str">
            <v/>
          </cell>
          <cell r="D1869">
            <v>1</v>
          </cell>
        </row>
        <row r="1870">
          <cell r="A1870">
            <v>41316</v>
          </cell>
          <cell r="B1870">
            <v>7</v>
          </cell>
          <cell r="C1870" t="str">
            <v/>
          </cell>
          <cell r="D1870">
            <v>2</v>
          </cell>
        </row>
        <row r="1871">
          <cell r="A1871">
            <v>41317</v>
          </cell>
          <cell r="B1871">
            <v>7</v>
          </cell>
          <cell r="C1871" t="str">
            <v/>
          </cell>
          <cell r="D1871">
            <v>3</v>
          </cell>
        </row>
        <row r="1872">
          <cell r="A1872">
            <v>41318</v>
          </cell>
          <cell r="B1872">
            <v>7</v>
          </cell>
          <cell r="C1872" t="str">
            <v/>
          </cell>
          <cell r="D1872">
            <v>4</v>
          </cell>
        </row>
        <row r="1873">
          <cell r="A1873">
            <v>41319</v>
          </cell>
          <cell r="B1873">
            <v>7</v>
          </cell>
          <cell r="C1873" t="str">
            <v/>
          </cell>
          <cell r="D1873">
            <v>5</v>
          </cell>
        </row>
        <row r="1874">
          <cell r="A1874">
            <v>41320</v>
          </cell>
          <cell r="B1874">
            <v>7</v>
          </cell>
          <cell r="C1874" t="str">
            <v/>
          </cell>
          <cell r="D1874">
            <v>6</v>
          </cell>
        </row>
        <row r="1875">
          <cell r="A1875">
            <v>41321</v>
          </cell>
          <cell r="B1875">
            <v>7</v>
          </cell>
          <cell r="C1875" t="str">
            <v/>
          </cell>
          <cell r="D1875">
            <v>7</v>
          </cell>
        </row>
        <row r="1876">
          <cell r="A1876">
            <v>41322</v>
          </cell>
          <cell r="B1876">
            <v>7</v>
          </cell>
          <cell r="C1876" t="str">
            <v/>
          </cell>
          <cell r="D1876">
            <v>1</v>
          </cell>
        </row>
        <row r="1877">
          <cell r="A1877">
            <v>41323</v>
          </cell>
          <cell r="B1877">
            <v>8</v>
          </cell>
          <cell r="C1877" t="str">
            <v/>
          </cell>
          <cell r="D1877">
            <v>2</v>
          </cell>
        </row>
        <row r="1878">
          <cell r="A1878">
            <v>41324</v>
          </cell>
          <cell r="B1878">
            <v>8</v>
          </cell>
          <cell r="C1878" t="str">
            <v/>
          </cell>
          <cell r="D1878">
            <v>3</v>
          </cell>
        </row>
        <row r="1879">
          <cell r="A1879">
            <v>41325</v>
          </cell>
          <cell r="B1879">
            <v>8</v>
          </cell>
          <cell r="C1879" t="str">
            <v/>
          </cell>
          <cell r="D1879">
            <v>4</v>
          </cell>
        </row>
        <row r="1880">
          <cell r="A1880">
            <v>41326</v>
          </cell>
          <cell r="B1880">
            <v>8</v>
          </cell>
          <cell r="C1880" t="str">
            <v/>
          </cell>
          <cell r="D1880">
            <v>5</v>
          </cell>
        </row>
        <row r="1881">
          <cell r="A1881">
            <v>41327</v>
          </cell>
          <cell r="B1881">
            <v>8</v>
          </cell>
          <cell r="C1881" t="str">
            <v/>
          </cell>
          <cell r="D1881">
            <v>6</v>
          </cell>
        </row>
        <row r="1882">
          <cell r="A1882">
            <v>41328</v>
          </cell>
          <cell r="B1882">
            <v>8</v>
          </cell>
          <cell r="C1882" t="str">
            <v/>
          </cell>
          <cell r="D1882">
            <v>7</v>
          </cell>
        </row>
        <row r="1883">
          <cell r="A1883">
            <v>41329</v>
          </cell>
          <cell r="B1883">
            <v>8</v>
          </cell>
          <cell r="C1883" t="str">
            <v/>
          </cell>
          <cell r="D1883">
            <v>1</v>
          </cell>
        </row>
        <row r="1884">
          <cell r="A1884">
            <v>41330</v>
          </cell>
          <cell r="B1884">
            <v>9</v>
          </cell>
          <cell r="C1884" t="str">
            <v/>
          </cell>
          <cell r="D1884">
            <v>2</v>
          </cell>
        </row>
        <row r="1885">
          <cell r="A1885">
            <v>41331</v>
          </cell>
          <cell r="B1885">
            <v>9</v>
          </cell>
          <cell r="C1885" t="str">
            <v/>
          </cell>
          <cell r="D1885">
            <v>3</v>
          </cell>
        </row>
        <row r="1886">
          <cell r="A1886">
            <v>41332</v>
          </cell>
          <cell r="B1886">
            <v>9</v>
          </cell>
          <cell r="C1886" t="str">
            <v/>
          </cell>
          <cell r="D1886">
            <v>4</v>
          </cell>
        </row>
        <row r="1887">
          <cell r="A1887">
            <v>41333</v>
          </cell>
          <cell r="B1887">
            <v>9</v>
          </cell>
          <cell r="C1887" t="str">
            <v/>
          </cell>
          <cell r="D1887">
            <v>5</v>
          </cell>
        </row>
        <row r="1888">
          <cell r="A1888">
            <v>41334</v>
          </cell>
          <cell r="B1888">
            <v>9</v>
          </cell>
          <cell r="C1888" t="str">
            <v/>
          </cell>
          <cell r="D1888">
            <v>6</v>
          </cell>
        </row>
        <row r="1889">
          <cell r="A1889">
            <v>41335</v>
          </cell>
          <cell r="B1889">
            <v>9</v>
          </cell>
          <cell r="C1889" t="str">
            <v/>
          </cell>
          <cell r="D1889">
            <v>7</v>
          </cell>
        </row>
        <row r="1890">
          <cell r="A1890">
            <v>41336</v>
          </cell>
          <cell r="B1890">
            <v>9</v>
          </cell>
          <cell r="C1890" t="str">
            <v/>
          </cell>
          <cell r="D1890">
            <v>1</v>
          </cell>
        </row>
        <row r="1891">
          <cell r="A1891">
            <v>41337</v>
          </cell>
          <cell r="B1891">
            <v>10</v>
          </cell>
          <cell r="C1891" t="str">
            <v/>
          </cell>
          <cell r="D1891">
            <v>2</v>
          </cell>
        </row>
        <row r="1892">
          <cell r="A1892">
            <v>41338</v>
          </cell>
          <cell r="B1892">
            <v>10</v>
          </cell>
          <cell r="C1892" t="str">
            <v/>
          </cell>
          <cell r="D1892">
            <v>3</v>
          </cell>
        </row>
        <row r="1893">
          <cell r="A1893">
            <v>41339</v>
          </cell>
          <cell r="B1893">
            <v>10</v>
          </cell>
          <cell r="C1893" t="str">
            <v/>
          </cell>
          <cell r="D1893">
            <v>4</v>
          </cell>
        </row>
        <row r="1894">
          <cell r="A1894">
            <v>41340</v>
          </cell>
          <cell r="B1894">
            <v>10</v>
          </cell>
          <cell r="C1894" t="str">
            <v/>
          </cell>
          <cell r="D1894">
            <v>5</v>
          </cell>
        </row>
        <row r="1895">
          <cell r="A1895">
            <v>41341</v>
          </cell>
          <cell r="B1895">
            <v>10</v>
          </cell>
          <cell r="C1895" t="str">
            <v/>
          </cell>
          <cell r="D1895">
            <v>6</v>
          </cell>
        </row>
        <row r="1896">
          <cell r="A1896">
            <v>41342</v>
          </cell>
          <cell r="B1896">
            <v>10</v>
          </cell>
          <cell r="C1896" t="str">
            <v/>
          </cell>
          <cell r="D1896">
            <v>7</v>
          </cell>
        </row>
        <row r="1897">
          <cell r="A1897">
            <v>41343</v>
          </cell>
          <cell r="B1897">
            <v>10</v>
          </cell>
          <cell r="C1897" t="str">
            <v/>
          </cell>
          <cell r="D1897">
            <v>1</v>
          </cell>
        </row>
        <row r="1898">
          <cell r="A1898">
            <v>41344</v>
          </cell>
          <cell r="B1898">
            <v>11</v>
          </cell>
          <cell r="C1898" t="str">
            <v/>
          </cell>
          <cell r="D1898">
            <v>2</v>
          </cell>
        </row>
        <row r="1899">
          <cell r="A1899">
            <v>41345</v>
          </cell>
          <cell r="B1899">
            <v>11</v>
          </cell>
          <cell r="C1899" t="str">
            <v/>
          </cell>
          <cell r="D1899">
            <v>3</v>
          </cell>
        </row>
        <row r="1900">
          <cell r="A1900">
            <v>41346</v>
          </cell>
          <cell r="B1900">
            <v>11</v>
          </cell>
          <cell r="C1900" t="str">
            <v/>
          </cell>
          <cell r="D1900">
            <v>4</v>
          </cell>
        </row>
        <row r="1901">
          <cell r="A1901">
            <v>41347</v>
          </cell>
          <cell r="B1901">
            <v>11</v>
          </cell>
          <cell r="C1901" t="str">
            <v/>
          </cell>
          <cell r="D1901">
            <v>5</v>
          </cell>
        </row>
        <row r="1902">
          <cell r="A1902">
            <v>41348</v>
          </cell>
          <cell r="B1902">
            <v>11</v>
          </cell>
          <cell r="C1902" t="str">
            <v/>
          </cell>
          <cell r="D1902">
            <v>6</v>
          </cell>
        </row>
        <row r="1903">
          <cell r="A1903">
            <v>41349</v>
          </cell>
          <cell r="B1903">
            <v>11</v>
          </cell>
          <cell r="C1903" t="str">
            <v/>
          </cell>
          <cell r="D1903">
            <v>7</v>
          </cell>
        </row>
        <row r="1904">
          <cell r="A1904">
            <v>41350</v>
          </cell>
          <cell r="B1904">
            <v>11</v>
          </cell>
          <cell r="C1904" t="str">
            <v/>
          </cell>
          <cell r="D1904">
            <v>1</v>
          </cell>
        </row>
        <row r="1905">
          <cell r="A1905">
            <v>41351</v>
          </cell>
          <cell r="B1905">
            <v>12</v>
          </cell>
          <cell r="C1905" t="str">
            <v/>
          </cell>
          <cell r="D1905">
            <v>2</v>
          </cell>
        </row>
        <row r="1906">
          <cell r="A1906">
            <v>41352</v>
          </cell>
          <cell r="B1906">
            <v>12</v>
          </cell>
          <cell r="C1906" t="str">
            <v/>
          </cell>
          <cell r="D1906">
            <v>3</v>
          </cell>
        </row>
        <row r="1907">
          <cell r="A1907">
            <v>41353</v>
          </cell>
          <cell r="B1907">
            <v>12</v>
          </cell>
          <cell r="C1907" t="str">
            <v/>
          </cell>
          <cell r="D1907">
            <v>4</v>
          </cell>
        </row>
        <row r="1908">
          <cell r="A1908">
            <v>41354</v>
          </cell>
          <cell r="B1908">
            <v>12</v>
          </cell>
          <cell r="C1908" t="str">
            <v/>
          </cell>
          <cell r="D1908">
            <v>5</v>
          </cell>
        </row>
        <row r="1909">
          <cell r="A1909">
            <v>41355</v>
          </cell>
          <cell r="B1909">
            <v>12</v>
          </cell>
          <cell r="C1909" t="str">
            <v/>
          </cell>
          <cell r="D1909">
            <v>6</v>
          </cell>
        </row>
        <row r="1910">
          <cell r="A1910">
            <v>41356</v>
          </cell>
          <cell r="B1910">
            <v>12</v>
          </cell>
          <cell r="C1910" t="str">
            <v/>
          </cell>
          <cell r="D1910">
            <v>7</v>
          </cell>
        </row>
        <row r="1911">
          <cell r="A1911">
            <v>41357</v>
          </cell>
          <cell r="B1911">
            <v>12</v>
          </cell>
          <cell r="C1911" t="str">
            <v/>
          </cell>
          <cell r="D1911">
            <v>1</v>
          </cell>
        </row>
        <row r="1912">
          <cell r="A1912">
            <v>41358</v>
          </cell>
          <cell r="B1912">
            <v>13</v>
          </cell>
          <cell r="C1912" t="str">
            <v/>
          </cell>
          <cell r="D1912">
            <v>2</v>
          </cell>
        </row>
        <row r="1913">
          <cell r="A1913">
            <v>41359</v>
          </cell>
          <cell r="B1913">
            <v>13</v>
          </cell>
          <cell r="C1913" t="str">
            <v/>
          </cell>
          <cell r="D1913">
            <v>3</v>
          </cell>
        </row>
        <row r="1914">
          <cell r="A1914">
            <v>41360</v>
          </cell>
          <cell r="B1914">
            <v>13</v>
          </cell>
          <cell r="C1914" t="str">
            <v/>
          </cell>
          <cell r="D1914">
            <v>4</v>
          </cell>
        </row>
        <row r="1915">
          <cell r="A1915">
            <v>41361</v>
          </cell>
          <cell r="B1915">
            <v>13</v>
          </cell>
          <cell r="C1915" t="str">
            <v>sh</v>
          </cell>
          <cell r="D1915">
            <v>5</v>
          </cell>
        </row>
        <row r="1916">
          <cell r="A1916">
            <v>41362</v>
          </cell>
          <cell r="B1916">
            <v>13</v>
          </cell>
          <cell r="C1916" t="str">
            <v>sh</v>
          </cell>
          <cell r="D1916">
            <v>6</v>
          </cell>
        </row>
        <row r="1917">
          <cell r="A1917">
            <v>41363</v>
          </cell>
          <cell r="B1917">
            <v>13</v>
          </cell>
          <cell r="C1917" t="str">
            <v/>
          </cell>
          <cell r="D1917">
            <v>7</v>
          </cell>
        </row>
        <row r="1918">
          <cell r="A1918">
            <v>41364</v>
          </cell>
          <cell r="B1918">
            <v>13</v>
          </cell>
          <cell r="C1918" t="str">
            <v/>
          </cell>
          <cell r="D1918">
            <v>1</v>
          </cell>
        </row>
        <row r="1919">
          <cell r="A1919">
            <v>41365</v>
          </cell>
          <cell r="B1919">
            <v>14</v>
          </cell>
          <cell r="C1919" t="str">
            <v>sh</v>
          </cell>
          <cell r="D1919">
            <v>2</v>
          </cell>
        </row>
        <row r="1920">
          <cell r="A1920">
            <v>41366</v>
          </cell>
          <cell r="B1920">
            <v>14</v>
          </cell>
          <cell r="C1920" t="str">
            <v/>
          </cell>
          <cell r="D1920">
            <v>3</v>
          </cell>
        </row>
        <row r="1921">
          <cell r="A1921">
            <v>41367</v>
          </cell>
          <cell r="B1921">
            <v>14</v>
          </cell>
          <cell r="C1921" t="str">
            <v/>
          </cell>
          <cell r="D1921">
            <v>4</v>
          </cell>
        </row>
        <row r="1922">
          <cell r="A1922">
            <v>41368</v>
          </cell>
          <cell r="B1922">
            <v>14</v>
          </cell>
          <cell r="C1922" t="str">
            <v/>
          </cell>
          <cell r="D1922">
            <v>5</v>
          </cell>
        </row>
        <row r="1923">
          <cell r="A1923">
            <v>41369</v>
          </cell>
          <cell r="B1923">
            <v>14</v>
          </cell>
          <cell r="C1923" t="str">
            <v/>
          </cell>
          <cell r="D1923">
            <v>6</v>
          </cell>
        </row>
        <row r="1924">
          <cell r="A1924">
            <v>41370</v>
          </cell>
          <cell r="B1924">
            <v>14</v>
          </cell>
          <cell r="C1924" t="str">
            <v/>
          </cell>
          <cell r="D1924">
            <v>7</v>
          </cell>
        </row>
        <row r="1925">
          <cell r="A1925">
            <v>41371</v>
          </cell>
          <cell r="B1925">
            <v>14</v>
          </cell>
          <cell r="C1925" t="str">
            <v/>
          </cell>
          <cell r="D1925">
            <v>1</v>
          </cell>
        </row>
        <row r="1926">
          <cell r="A1926">
            <v>41372</v>
          </cell>
          <cell r="B1926">
            <v>15</v>
          </cell>
          <cell r="C1926" t="str">
            <v/>
          </cell>
          <cell r="D1926">
            <v>2</v>
          </cell>
        </row>
        <row r="1927">
          <cell r="A1927">
            <v>41373</v>
          </cell>
          <cell r="B1927">
            <v>15</v>
          </cell>
          <cell r="C1927" t="str">
            <v/>
          </cell>
          <cell r="D1927">
            <v>3</v>
          </cell>
        </row>
        <row r="1928">
          <cell r="A1928">
            <v>41374</v>
          </cell>
          <cell r="B1928">
            <v>15</v>
          </cell>
          <cell r="C1928" t="str">
            <v/>
          </cell>
          <cell r="D1928">
            <v>4</v>
          </cell>
        </row>
        <row r="1929">
          <cell r="A1929">
            <v>41375</v>
          </cell>
          <cell r="B1929">
            <v>15</v>
          </cell>
          <cell r="C1929" t="str">
            <v/>
          </cell>
          <cell r="D1929">
            <v>5</v>
          </cell>
        </row>
        <row r="1930">
          <cell r="A1930">
            <v>41376</v>
          </cell>
          <cell r="B1930">
            <v>15</v>
          </cell>
          <cell r="C1930" t="str">
            <v/>
          </cell>
          <cell r="D1930">
            <v>6</v>
          </cell>
        </row>
        <row r="1931">
          <cell r="A1931">
            <v>41377</v>
          </cell>
          <cell r="B1931">
            <v>15</v>
          </cell>
          <cell r="C1931" t="str">
            <v/>
          </cell>
          <cell r="D1931">
            <v>7</v>
          </cell>
        </row>
        <row r="1932">
          <cell r="A1932">
            <v>41378</v>
          </cell>
          <cell r="B1932">
            <v>15</v>
          </cell>
          <cell r="C1932" t="str">
            <v/>
          </cell>
          <cell r="D1932">
            <v>1</v>
          </cell>
        </row>
        <row r="1933">
          <cell r="A1933">
            <v>41379</v>
          </cell>
          <cell r="B1933">
            <v>16</v>
          </cell>
          <cell r="C1933" t="str">
            <v/>
          </cell>
          <cell r="D1933">
            <v>2</v>
          </cell>
        </row>
        <row r="1934">
          <cell r="A1934">
            <v>41380</v>
          </cell>
          <cell r="B1934">
            <v>16</v>
          </cell>
          <cell r="C1934" t="str">
            <v/>
          </cell>
          <cell r="D1934">
            <v>3</v>
          </cell>
        </row>
        <row r="1935">
          <cell r="A1935">
            <v>41381</v>
          </cell>
          <cell r="B1935">
            <v>16</v>
          </cell>
          <cell r="C1935" t="str">
            <v/>
          </cell>
          <cell r="D1935">
            <v>4</v>
          </cell>
        </row>
        <row r="1936">
          <cell r="A1936">
            <v>41382</v>
          </cell>
          <cell r="B1936">
            <v>16</v>
          </cell>
          <cell r="C1936" t="str">
            <v/>
          </cell>
          <cell r="D1936">
            <v>5</v>
          </cell>
        </row>
        <row r="1937">
          <cell r="A1937">
            <v>41383</v>
          </cell>
          <cell r="B1937">
            <v>16</v>
          </cell>
          <cell r="C1937" t="str">
            <v/>
          </cell>
          <cell r="D1937">
            <v>6</v>
          </cell>
        </row>
        <row r="1938">
          <cell r="A1938">
            <v>41384</v>
          </cell>
          <cell r="B1938">
            <v>16</v>
          </cell>
          <cell r="C1938" t="str">
            <v/>
          </cell>
          <cell r="D1938">
            <v>7</v>
          </cell>
        </row>
        <row r="1939">
          <cell r="A1939">
            <v>41385</v>
          </cell>
          <cell r="B1939">
            <v>16</v>
          </cell>
          <cell r="C1939" t="str">
            <v/>
          </cell>
          <cell r="D1939">
            <v>1</v>
          </cell>
        </row>
        <row r="1940">
          <cell r="A1940">
            <v>41386</v>
          </cell>
          <cell r="B1940">
            <v>17</v>
          </cell>
          <cell r="C1940" t="str">
            <v/>
          </cell>
          <cell r="D1940">
            <v>2</v>
          </cell>
        </row>
        <row r="1941">
          <cell r="A1941">
            <v>41387</v>
          </cell>
          <cell r="B1941">
            <v>17</v>
          </cell>
          <cell r="C1941" t="str">
            <v/>
          </cell>
          <cell r="D1941">
            <v>3</v>
          </cell>
        </row>
        <row r="1942">
          <cell r="A1942">
            <v>41388</v>
          </cell>
          <cell r="B1942">
            <v>17</v>
          </cell>
          <cell r="C1942" t="str">
            <v/>
          </cell>
          <cell r="D1942">
            <v>4</v>
          </cell>
        </row>
        <row r="1943">
          <cell r="A1943">
            <v>41389</v>
          </cell>
          <cell r="B1943">
            <v>17</v>
          </cell>
          <cell r="C1943" t="str">
            <v/>
          </cell>
          <cell r="D1943">
            <v>5</v>
          </cell>
        </row>
        <row r="1944">
          <cell r="A1944">
            <v>41390</v>
          </cell>
          <cell r="B1944">
            <v>17</v>
          </cell>
          <cell r="C1944" t="str">
            <v>sh</v>
          </cell>
          <cell r="D1944">
            <v>6</v>
          </cell>
        </row>
        <row r="1945">
          <cell r="A1945">
            <v>41391</v>
          </cell>
          <cell r="B1945">
            <v>17</v>
          </cell>
          <cell r="C1945" t="str">
            <v/>
          </cell>
          <cell r="D1945">
            <v>7</v>
          </cell>
        </row>
        <row r="1946">
          <cell r="A1946">
            <v>41392</v>
          </cell>
          <cell r="B1946">
            <v>17</v>
          </cell>
          <cell r="C1946" t="str">
            <v/>
          </cell>
          <cell r="D1946">
            <v>1</v>
          </cell>
        </row>
        <row r="1947">
          <cell r="A1947">
            <v>41393</v>
          </cell>
          <cell r="B1947">
            <v>18</v>
          </cell>
          <cell r="C1947" t="str">
            <v/>
          </cell>
          <cell r="D1947">
            <v>2</v>
          </cell>
        </row>
        <row r="1948">
          <cell r="A1948">
            <v>41394</v>
          </cell>
          <cell r="B1948">
            <v>18</v>
          </cell>
          <cell r="C1948" t="str">
            <v/>
          </cell>
          <cell r="D1948">
            <v>3</v>
          </cell>
        </row>
        <row r="1949">
          <cell r="A1949">
            <v>41395</v>
          </cell>
          <cell r="B1949">
            <v>18</v>
          </cell>
          <cell r="C1949" t="str">
            <v/>
          </cell>
          <cell r="D1949">
            <v>4</v>
          </cell>
        </row>
        <row r="1950">
          <cell r="A1950">
            <v>41396</v>
          </cell>
          <cell r="B1950">
            <v>18</v>
          </cell>
          <cell r="C1950" t="str">
            <v/>
          </cell>
          <cell r="D1950">
            <v>5</v>
          </cell>
        </row>
        <row r="1951">
          <cell r="A1951">
            <v>41397</v>
          </cell>
          <cell r="B1951">
            <v>18</v>
          </cell>
          <cell r="C1951" t="str">
            <v/>
          </cell>
          <cell r="D1951">
            <v>6</v>
          </cell>
        </row>
        <row r="1952">
          <cell r="A1952">
            <v>41398</v>
          </cell>
          <cell r="B1952">
            <v>18</v>
          </cell>
          <cell r="C1952" t="str">
            <v/>
          </cell>
          <cell r="D1952">
            <v>7</v>
          </cell>
        </row>
        <row r="1953">
          <cell r="A1953">
            <v>41399</v>
          </cell>
          <cell r="B1953">
            <v>18</v>
          </cell>
          <cell r="C1953" t="str">
            <v/>
          </cell>
          <cell r="D1953">
            <v>1</v>
          </cell>
        </row>
        <row r="1954">
          <cell r="A1954">
            <v>41400</v>
          </cell>
          <cell r="B1954">
            <v>19</v>
          </cell>
          <cell r="C1954" t="str">
            <v/>
          </cell>
          <cell r="D1954">
            <v>2</v>
          </cell>
        </row>
        <row r="1955">
          <cell r="A1955">
            <v>41401</v>
          </cell>
          <cell r="B1955">
            <v>19</v>
          </cell>
          <cell r="C1955" t="str">
            <v/>
          </cell>
          <cell r="D1955">
            <v>3</v>
          </cell>
        </row>
        <row r="1956">
          <cell r="A1956">
            <v>41402</v>
          </cell>
          <cell r="B1956">
            <v>19</v>
          </cell>
          <cell r="C1956" t="str">
            <v/>
          </cell>
          <cell r="D1956">
            <v>4</v>
          </cell>
        </row>
        <row r="1957">
          <cell r="A1957">
            <v>41403</v>
          </cell>
          <cell r="B1957">
            <v>19</v>
          </cell>
          <cell r="C1957" t="str">
            <v>sh</v>
          </cell>
          <cell r="D1957">
            <v>5</v>
          </cell>
        </row>
        <row r="1958">
          <cell r="A1958">
            <v>41404</v>
          </cell>
          <cell r="B1958">
            <v>19</v>
          </cell>
          <cell r="C1958" t="str">
            <v/>
          </cell>
          <cell r="D1958">
            <v>6</v>
          </cell>
        </row>
        <row r="1959">
          <cell r="A1959">
            <v>41405</v>
          </cell>
          <cell r="B1959">
            <v>19</v>
          </cell>
          <cell r="C1959" t="str">
            <v/>
          </cell>
          <cell r="D1959">
            <v>7</v>
          </cell>
        </row>
        <row r="1960">
          <cell r="A1960">
            <v>41406</v>
          </cell>
          <cell r="B1960">
            <v>19</v>
          </cell>
          <cell r="C1960" t="str">
            <v/>
          </cell>
          <cell r="D1960">
            <v>1</v>
          </cell>
        </row>
        <row r="1961">
          <cell r="A1961">
            <v>41407</v>
          </cell>
          <cell r="B1961">
            <v>20</v>
          </cell>
          <cell r="C1961" t="str">
            <v/>
          </cell>
          <cell r="D1961">
            <v>2</v>
          </cell>
        </row>
        <row r="1962">
          <cell r="A1962">
            <v>41408</v>
          </cell>
          <cell r="B1962">
            <v>20</v>
          </cell>
          <cell r="C1962" t="str">
            <v/>
          </cell>
          <cell r="D1962">
            <v>3</v>
          </cell>
        </row>
        <row r="1963">
          <cell r="A1963">
            <v>41409</v>
          </cell>
          <cell r="B1963">
            <v>20</v>
          </cell>
          <cell r="C1963" t="str">
            <v/>
          </cell>
          <cell r="D1963">
            <v>4</v>
          </cell>
        </row>
        <row r="1964">
          <cell r="A1964">
            <v>41410</v>
          </cell>
          <cell r="B1964">
            <v>20</v>
          </cell>
          <cell r="C1964" t="str">
            <v/>
          </cell>
          <cell r="D1964">
            <v>5</v>
          </cell>
        </row>
        <row r="1965">
          <cell r="A1965">
            <v>41411</v>
          </cell>
          <cell r="B1965">
            <v>20</v>
          </cell>
          <cell r="C1965" t="str">
            <v/>
          </cell>
          <cell r="D1965">
            <v>6</v>
          </cell>
        </row>
        <row r="1966">
          <cell r="A1966">
            <v>41412</v>
          </cell>
          <cell r="B1966">
            <v>20</v>
          </cell>
          <cell r="C1966" t="str">
            <v/>
          </cell>
          <cell r="D1966">
            <v>7</v>
          </cell>
        </row>
        <row r="1967">
          <cell r="A1967">
            <v>41413</v>
          </cell>
          <cell r="B1967">
            <v>20</v>
          </cell>
          <cell r="C1967" t="str">
            <v/>
          </cell>
          <cell r="D1967">
            <v>1</v>
          </cell>
        </row>
        <row r="1968">
          <cell r="A1968">
            <v>41414</v>
          </cell>
          <cell r="B1968">
            <v>21</v>
          </cell>
          <cell r="C1968" t="str">
            <v>sh</v>
          </cell>
          <cell r="D1968">
            <v>2</v>
          </cell>
        </row>
        <row r="1969">
          <cell r="A1969">
            <v>41415</v>
          </cell>
          <cell r="B1969">
            <v>21</v>
          </cell>
          <cell r="C1969" t="str">
            <v/>
          </cell>
          <cell r="D1969">
            <v>3</v>
          </cell>
        </row>
        <row r="1970">
          <cell r="A1970">
            <v>41416</v>
          </cell>
          <cell r="B1970">
            <v>21</v>
          </cell>
          <cell r="C1970" t="str">
            <v/>
          </cell>
          <cell r="D1970">
            <v>4</v>
          </cell>
        </row>
        <row r="1971">
          <cell r="A1971">
            <v>41417</v>
          </cell>
          <cell r="B1971">
            <v>21</v>
          </cell>
          <cell r="C1971" t="str">
            <v/>
          </cell>
          <cell r="D1971">
            <v>5</v>
          </cell>
        </row>
        <row r="1972">
          <cell r="A1972">
            <v>41418</v>
          </cell>
          <cell r="B1972">
            <v>21</v>
          </cell>
          <cell r="C1972" t="str">
            <v/>
          </cell>
          <cell r="D1972">
            <v>6</v>
          </cell>
        </row>
        <row r="1973">
          <cell r="A1973">
            <v>41419</v>
          </cell>
          <cell r="B1973">
            <v>21</v>
          </cell>
          <cell r="C1973" t="str">
            <v/>
          </cell>
          <cell r="D1973">
            <v>7</v>
          </cell>
        </row>
        <row r="1974">
          <cell r="A1974">
            <v>41420</v>
          </cell>
          <cell r="B1974">
            <v>21</v>
          </cell>
          <cell r="C1974" t="str">
            <v/>
          </cell>
          <cell r="D1974">
            <v>1</v>
          </cell>
        </row>
        <row r="1975">
          <cell r="A1975">
            <v>41421</v>
          </cell>
          <cell r="B1975">
            <v>22</v>
          </cell>
          <cell r="C1975" t="str">
            <v/>
          </cell>
          <cell r="D1975">
            <v>2</v>
          </cell>
        </row>
        <row r="1976">
          <cell r="A1976">
            <v>41422</v>
          </cell>
          <cell r="B1976">
            <v>22</v>
          </cell>
          <cell r="C1976" t="str">
            <v/>
          </cell>
          <cell r="D1976">
            <v>3</v>
          </cell>
        </row>
        <row r="1977">
          <cell r="A1977">
            <v>41423</v>
          </cell>
          <cell r="B1977">
            <v>22</v>
          </cell>
          <cell r="C1977" t="str">
            <v/>
          </cell>
          <cell r="D1977">
            <v>4</v>
          </cell>
        </row>
        <row r="1978">
          <cell r="A1978">
            <v>41424</v>
          </cell>
          <cell r="B1978">
            <v>22</v>
          </cell>
          <cell r="C1978" t="str">
            <v/>
          </cell>
          <cell r="D1978">
            <v>5</v>
          </cell>
        </row>
        <row r="1979">
          <cell r="A1979">
            <v>41425</v>
          </cell>
          <cell r="B1979">
            <v>22</v>
          </cell>
          <cell r="C1979" t="str">
            <v/>
          </cell>
          <cell r="D1979">
            <v>6</v>
          </cell>
        </row>
        <row r="1980">
          <cell r="A1980">
            <v>41426</v>
          </cell>
          <cell r="B1980">
            <v>22</v>
          </cell>
          <cell r="C1980" t="str">
            <v/>
          </cell>
          <cell r="D1980">
            <v>7</v>
          </cell>
        </row>
        <row r="1981">
          <cell r="A1981">
            <v>41427</v>
          </cell>
          <cell r="B1981">
            <v>22</v>
          </cell>
          <cell r="C1981" t="str">
            <v/>
          </cell>
          <cell r="D1981">
            <v>1</v>
          </cell>
        </row>
        <row r="1982">
          <cell r="A1982">
            <v>41428</v>
          </cell>
          <cell r="B1982">
            <v>23</v>
          </cell>
          <cell r="C1982" t="str">
            <v/>
          </cell>
          <cell r="D1982">
            <v>2</v>
          </cell>
        </row>
        <row r="1983">
          <cell r="A1983">
            <v>41429</v>
          </cell>
          <cell r="B1983">
            <v>23</v>
          </cell>
          <cell r="C1983" t="str">
            <v/>
          </cell>
          <cell r="D1983">
            <v>3</v>
          </cell>
        </row>
        <row r="1984">
          <cell r="A1984">
            <v>41430</v>
          </cell>
          <cell r="B1984">
            <v>23</v>
          </cell>
          <cell r="C1984" t="str">
            <v/>
          </cell>
          <cell r="D1984">
            <v>4</v>
          </cell>
        </row>
        <row r="1985">
          <cell r="A1985">
            <v>41431</v>
          </cell>
          <cell r="B1985">
            <v>23</v>
          </cell>
          <cell r="C1985" t="str">
            <v/>
          </cell>
          <cell r="D1985">
            <v>5</v>
          </cell>
        </row>
        <row r="1986">
          <cell r="A1986">
            <v>41432</v>
          </cell>
          <cell r="B1986">
            <v>23</v>
          </cell>
          <cell r="C1986" t="str">
            <v/>
          </cell>
          <cell r="D1986">
            <v>6</v>
          </cell>
        </row>
        <row r="1987">
          <cell r="A1987">
            <v>41433</v>
          </cell>
          <cell r="B1987">
            <v>23</v>
          </cell>
          <cell r="C1987" t="str">
            <v/>
          </cell>
          <cell r="D1987">
            <v>7</v>
          </cell>
        </row>
        <row r="1988">
          <cell r="A1988">
            <v>41434</v>
          </cell>
          <cell r="B1988">
            <v>23</v>
          </cell>
          <cell r="C1988" t="str">
            <v/>
          </cell>
          <cell r="D1988">
            <v>1</v>
          </cell>
        </row>
        <row r="1989">
          <cell r="A1989">
            <v>41435</v>
          </cell>
          <cell r="B1989">
            <v>24</v>
          </cell>
          <cell r="C1989" t="str">
            <v/>
          </cell>
          <cell r="D1989">
            <v>2</v>
          </cell>
        </row>
        <row r="1990">
          <cell r="A1990">
            <v>41436</v>
          </cell>
          <cell r="B1990">
            <v>24</v>
          </cell>
          <cell r="C1990" t="str">
            <v/>
          </cell>
          <cell r="D1990">
            <v>3</v>
          </cell>
        </row>
        <row r="1991">
          <cell r="A1991">
            <v>41437</v>
          </cell>
          <cell r="B1991">
            <v>24</v>
          </cell>
          <cell r="C1991" t="str">
            <v/>
          </cell>
          <cell r="D1991">
            <v>4</v>
          </cell>
        </row>
        <row r="1992">
          <cell r="A1992">
            <v>41438</v>
          </cell>
          <cell r="B1992">
            <v>24</v>
          </cell>
          <cell r="C1992" t="str">
            <v/>
          </cell>
          <cell r="D1992">
            <v>5</v>
          </cell>
        </row>
        <row r="1993">
          <cell r="A1993">
            <v>41439</v>
          </cell>
          <cell r="B1993">
            <v>24</v>
          </cell>
          <cell r="C1993" t="str">
            <v/>
          </cell>
          <cell r="D1993">
            <v>6</v>
          </cell>
        </row>
        <row r="1994">
          <cell r="A1994">
            <v>41440</v>
          </cell>
          <cell r="B1994">
            <v>24</v>
          </cell>
          <cell r="C1994" t="str">
            <v/>
          </cell>
          <cell r="D1994">
            <v>7</v>
          </cell>
        </row>
        <row r="1995">
          <cell r="A1995">
            <v>41441</v>
          </cell>
          <cell r="B1995">
            <v>24</v>
          </cell>
          <cell r="C1995" t="str">
            <v/>
          </cell>
          <cell r="D1995">
            <v>1</v>
          </cell>
        </row>
        <row r="1996">
          <cell r="A1996">
            <v>41442</v>
          </cell>
          <cell r="B1996">
            <v>25</v>
          </cell>
          <cell r="C1996" t="str">
            <v/>
          </cell>
          <cell r="D1996">
            <v>2</v>
          </cell>
        </row>
        <row r="1997">
          <cell r="A1997">
            <v>41443</v>
          </cell>
          <cell r="B1997">
            <v>25</v>
          </cell>
          <cell r="C1997" t="str">
            <v/>
          </cell>
          <cell r="D1997">
            <v>3</v>
          </cell>
        </row>
        <row r="1998">
          <cell r="A1998">
            <v>41444</v>
          </cell>
          <cell r="B1998">
            <v>25</v>
          </cell>
          <cell r="C1998" t="str">
            <v/>
          </cell>
          <cell r="D1998">
            <v>4</v>
          </cell>
        </row>
        <row r="1999">
          <cell r="A1999">
            <v>41445</v>
          </cell>
          <cell r="B1999">
            <v>25</v>
          </cell>
          <cell r="C1999" t="str">
            <v/>
          </cell>
          <cell r="D1999">
            <v>5</v>
          </cell>
        </row>
        <row r="2000">
          <cell r="A2000">
            <v>41446</v>
          </cell>
          <cell r="B2000">
            <v>25</v>
          </cell>
          <cell r="C2000" t="str">
            <v/>
          </cell>
          <cell r="D2000">
            <v>6</v>
          </cell>
        </row>
        <row r="2001">
          <cell r="A2001">
            <v>41447</v>
          </cell>
          <cell r="B2001">
            <v>25</v>
          </cell>
          <cell r="C2001" t="str">
            <v/>
          </cell>
          <cell r="D2001">
            <v>7</v>
          </cell>
        </row>
        <row r="2002">
          <cell r="A2002">
            <v>41448</v>
          </cell>
          <cell r="B2002">
            <v>25</v>
          </cell>
          <cell r="C2002" t="str">
            <v/>
          </cell>
          <cell r="D2002">
            <v>1</v>
          </cell>
        </row>
        <row r="2003">
          <cell r="A2003">
            <v>41449</v>
          </cell>
          <cell r="B2003">
            <v>26</v>
          </cell>
          <cell r="C2003" t="str">
            <v/>
          </cell>
          <cell r="D2003">
            <v>2</v>
          </cell>
        </row>
        <row r="2004">
          <cell r="A2004">
            <v>41450</v>
          </cell>
          <cell r="B2004">
            <v>26</v>
          </cell>
          <cell r="C2004" t="str">
            <v/>
          </cell>
          <cell r="D2004">
            <v>3</v>
          </cell>
        </row>
        <row r="2005">
          <cell r="A2005">
            <v>41451</v>
          </cell>
          <cell r="B2005">
            <v>26</v>
          </cell>
          <cell r="C2005" t="str">
            <v/>
          </cell>
          <cell r="D2005">
            <v>4</v>
          </cell>
        </row>
        <row r="2006">
          <cell r="A2006">
            <v>41452</v>
          </cell>
          <cell r="B2006">
            <v>26</v>
          </cell>
          <cell r="C2006" t="str">
            <v/>
          </cell>
          <cell r="D2006">
            <v>5</v>
          </cell>
        </row>
        <row r="2007">
          <cell r="A2007">
            <v>41453</v>
          </cell>
          <cell r="B2007">
            <v>26</v>
          </cell>
          <cell r="C2007" t="str">
            <v/>
          </cell>
          <cell r="D2007">
            <v>6</v>
          </cell>
        </row>
        <row r="2008">
          <cell r="A2008">
            <v>41454</v>
          </cell>
          <cell r="B2008">
            <v>26</v>
          </cell>
          <cell r="C2008" t="str">
            <v/>
          </cell>
          <cell r="D2008">
            <v>7</v>
          </cell>
        </row>
        <row r="2009">
          <cell r="A2009">
            <v>41455</v>
          </cell>
          <cell r="B2009">
            <v>26</v>
          </cell>
          <cell r="C2009" t="str">
            <v/>
          </cell>
          <cell r="D2009">
            <v>1</v>
          </cell>
        </row>
        <row r="2010">
          <cell r="A2010">
            <v>41456</v>
          </cell>
          <cell r="B2010">
            <v>27</v>
          </cell>
          <cell r="C2010" t="str">
            <v/>
          </cell>
          <cell r="D2010">
            <v>2</v>
          </cell>
        </row>
        <row r="2011">
          <cell r="A2011">
            <v>41457</v>
          </cell>
          <cell r="B2011">
            <v>27</v>
          </cell>
          <cell r="C2011" t="str">
            <v/>
          </cell>
          <cell r="D2011">
            <v>3</v>
          </cell>
        </row>
        <row r="2012">
          <cell r="A2012">
            <v>41458</v>
          </cell>
          <cell r="B2012">
            <v>27</v>
          </cell>
          <cell r="C2012" t="str">
            <v/>
          </cell>
          <cell r="D2012">
            <v>4</v>
          </cell>
        </row>
        <row r="2013">
          <cell r="A2013">
            <v>41459</v>
          </cell>
          <cell r="B2013">
            <v>27</v>
          </cell>
          <cell r="C2013" t="str">
            <v/>
          </cell>
          <cell r="D2013">
            <v>5</v>
          </cell>
        </row>
        <row r="2014">
          <cell r="A2014">
            <v>41460</v>
          </cell>
          <cell r="B2014">
            <v>27</v>
          </cell>
          <cell r="C2014" t="str">
            <v/>
          </cell>
          <cell r="D2014">
            <v>6</v>
          </cell>
        </row>
        <row r="2015">
          <cell r="A2015">
            <v>41461</v>
          </cell>
          <cell r="B2015">
            <v>27</v>
          </cell>
          <cell r="C2015" t="str">
            <v/>
          </cell>
          <cell r="D2015">
            <v>7</v>
          </cell>
        </row>
        <row r="2016">
          <cell r="A2016">
            <v>41462</v>
          </cell>
          <cell r="B2016">
            <v>27</v>
          </cell>
          <cell r="C2016" t="str">
            <v/>
          </cell>
          <cell r="D2016">
            <v>1</v>
          </cell>
        </row>
        <row r="2017">
          <cell r="A2017">
            <v>41463</v>
          </cell>
          <cell r="B2017">
            <v>28</v>
          </cell>
          <cell r="C2017" t="str">
            <v/>
          </cell>
          <cell r="D2017">
            <v>2</v>
          </cell>
        </row>
        <row r="2018">
          <cell r="A2018">
            <v>41464</v>
          </cell>
          <cell r="B2018">
            <v>28</v>
          </cell>
          <cell r="C2018" t="str">
            <v/>
          </cell>
          <cell r="D2018">
            <v>3</v>
          </cell>
        </row>
        <row r="2019">
          <cell r="A2019">
            <v>41465</v>
          </cell>
          <cell r="B2019">
            <v>28</v>
          </cell>
          <cell r="C2019" t="str">
            <v/>
          </cell>
          <cell r="D2019">
            <v>4</v>
          </cell>
        </row>
        <row r="2020">
          <cell r="A2020">
            <v>41466</v>
          </cell>
          <cell r="B2020">
            <v>28</v>
          </cell>
          <cell r="C2020" t="str">
            <v/>
          </cell>
          <cell r="D2020">
            <v>5</v>
          </cell>
        </row>
        <row r="2021">
          <cell r="A2021">
            <v>41467</v>
          </cell>
          <cell r="B2021">
            <v>28</v>
          </cell>
          <cell r="C2021" t="str">
            <v/>
          </cell>
          <cell r="D2021">
            <v>6</v>
          </cell>
        </row>
        <row r="2022">
          <cell r="A2022">
            <v>41468</v>
          </cell>
          <cell r="B2022">
            <v>28</v>
          </cell>
          <cell r="C2022" t="str">
            <v/>
          </cell>
          <cell r="D2022">
            <v>7</v>
          </cell>
        </row>
        <row r="2023">
          <cell r="A2023">
            <v>41469</v>
          </cell>
          <cell r="B2023">
            <v>28</v>
          </cell>
          <cell r="C2023" t="str">
            <v/>
          </cell>
          <cell r="D2023">
            <v>1</v>
          </cell>
        </row>
        <row r="2024">
          <cell r="A2024">
            <v>41470</v>
          </cell>
          <cell r="B2024">
            <v>29</v>
          </cell>
          <cell r="C2024" t="str">
            <v/>
          </cell>
          <cell r="D2024">
            <v>2</v>
          </cell>
        </row>
        <row r="2025">
          <cell r="A2025">
            <v>41471</v>
          </cell>
          <cell r="B2025">
            <v>29</v>
          </cell>
          <cell r="C2025" t="str">
            <v/>
          </cell>
          <cell r="D2025">
            <v>3</v>
          </cell>
        </row>
        <row r="2026">
          <cell r="A2026">
            <v>41472</v>
          </cell>
          <cell r="B2026">
            <v>29</v>
          </cell>
          <cell r="C2026" t="str">
            <v/>
          </cell>
          <cell r="D2026">
            <v>4</v>
          </cell>
        </row>
        <row r="2027">
          <cell r="A2027">
            <v>41473</v>
          </cell>
          <cell r="B2027">
            <v>29</v>
          </cell>
          <cell r="C2027" t="str">
            <v/>
          </cell>
          <cell r="D2027">
            <v>5</v>
          </cell>
        </row>
        <row r="2028">
          <cell r="A2028">
            <v>41474</v>
          </cell>
          <cell r="B2028">
            <v>29</v>
          </cell>
          <cell r="C2028" t="str">
            <v/>
          </cell>
          <cell r="D2028">
            <v>6</v>
          </cell>
        </row>
        <row r="2029">
          <cell r="A2029">
            <v>41475</v>
          </cell>
          <cell r="B2029">
            <v>29</v>
          </cell>
          <cell r="C2029" t="str">
            <v/>
          </cell>
          <cell r="D2029">
            <v>7</v>
          </cell>
        </row>
        <row r="2030">
          <cell r="A2030">
            <v>41476</v>
          </cell>
          <cell r="B2030">
            <v>29</v>
          </cell>
          <cell r="C2030" t="str">
            <v/>
          </cell>
          <cell r="D2030">
            <v>1</v>
          </cell>
        </row>
        <row r="2031">
          <cell r="A2031">
            <v>41477</v>
          </cell>
          <cell r="B2031">
            <v>30</v>
          </cell>
          <cell r="C2031" t="str">
            <v/>
          </cell>
          <cell r="D2031">
            <v>2</v>
          </cell>
        </row>
        <row r="2032">
          <cell r="A2032">
            <v>41478</v>
          </cell>
          <cell r="B2032">
            <v>30</v>
          </cell>
          <cell r="C2032" t="str">
            <v/>
          </cell>
          <cell r="D2032">
            <v>3</v>
          </cell>
        </row>
        <row r="2033">
          <cell r="A2033">
            <v>41479</v>
          </cell>
          <cell r="B2033">
            <v>30</v>
          </cell>
          <cell r="C2033" t="str">
            <v/>
          </cell>
          <cell r="D2033">
            <v>4</v>
          </cell>
        </row>
        <row r="2034">
          <cell r="A2034">
            <v>41480</v>
          </cell>
          <cell r="B2034">
            <v>30</v>
          </cell>
          <cell r="C2034" t="str">
            <v/>
          </cell>
          <cell r="D2034">
            <v>5</v>
          </cell>
        </row>
        <row r="2035">
          <cell r="A2035">
            <v>41481</v>
          </cell>
          <cell r="B2035">
            <v>30</v>
          </cell>
          <cell r="C2035" t="str">
            <v/>
          </cell>
          <cell r="D2035">
            <v>6</v>
          </cell>
        </row>
        <row r="2036">
          <cell r="A2036">
            <v>41482</v>
          </cell>
          <cell r="B2036">
            <v>30</v>
          </cell>
          <cell r="C2036" t="str">
            <v/>
          </cell>
          <cell r="D2036">
            <v>7</v>
          </cell>
        </row>
        <row r="2037">
          <cell r="A2037">
            <v>41483</v>
          </cell>
          <cell r="B2037">
            <v>30</v>
          </cell>
          <cell r="C2037" t="str">
            <v/>
          </cell>
          <cell r="D2037">
            <v>1</v>
          </cell>
        </row>
        <row r="2038">
          <cell r="A2038">
            <v>41484</v>
          </cell>
          <cell r="B2038">
            <v>31</v>
          </cell>
          <cell r="C2038" t="str">
            <v/>
          </cell>
          <cell r="D2038">
            <v>2</v>
          </cell>
        </row>
        <row r="2039">
          <cell r="A2039">
            <v>41485</v>
          </cell>
          <cell r="B2039">
            <v>31</v>
          </cell>
          <cell r="C2039" t="str">
            <v/>
          </cell>
          <cell r="D2039">
            <v>3</v>
          </cell>
        </row>
        <row r="2040">
          <cell r="A2040">
            <v>41486</v>
          </cell>
          <cell r="B2040">
            <v>31</v>
          </cell>
          <cell r="C2040" t="str">
            <v/>
          </cell>
          <cell r="D2040">
            <v>4</v>
          </cell>
        </row>
        <row r="2041">
          <cell r="A2041">
            <v>41487</v>
          </cell>
          <cell r="B2041">
            <v>31</v>
          </cell>
          <cell r="C2041" t="str">
            <v/>
          </cell>
          <cell r="D2041">
            <v>5</v>
          </cell>
        </row>
        <row r="2042">
          <cell r="A2042">
            <v>41488</v>
          </cell>
          <cell r="B2042">
            <v>31</v>
          </cell>
          <cell r="C2042" t="str">
            <v/>
          </cell>
          <cell r="D2042">
            <v>6</v>
          </cell>
        </row>
        <row r="2043">
          <cell r="A2043">
            <v>41489</v>
          </cell>
          <cell r="B2043">
            <v>31</v>
          </cell>
          <cell r="C2043" t="str">
            <v/>
          </cell>
          <cell r="D2043">
            <v>7</v>
          </cell>
        </row>
        <row r="2044">
          <cell r="A2044">
            <v>41490</v>
          </cell>
          <cell r="B2044">
            <v>31</v>
          </cell>
          <cell r="C2044" t="str">
            <v/>
          </cell>
          <cell r="D2044">
            <v>1</v>
          </cell>
        </row>
        <row r="2045">
          <cell r="A2045">
            <v>41491</v>
          </cell>
          <cell r="B2045">
            <v>32</v>
          </cell>
          <cell r="C2045" t="str">
            <v/>
          </cell>
          <cell r="D2045">
            <v>2</v>
          </cell>
        </row>
        <row r="2046">
          <cell r="A2046">
            <v>41492</v>
          </cell>
          <cell r="B2046">
            <v>32</v>
          </cell>
          <cell r="C2046" t="str">
            <v/>
          </cell>
          <cell r="D2046">
            <v>3</v>
          </cell>
        </row>
        <row r="2047">
          <cell r="A2047">
            <v>41493</v>
          </cell>
          <cell r="B2047">
            <v>32</v>
          </cell>
          <cell r="C2047" t="str">
            <v/>
          </cell>
          <cell r="D2047">
            <v>4</v>
          </cell>
        </row>
        <row r="2048">
          <cell r="A2048">
            <v>41494</v>
          </cell>
          <cell r="B2048">
            <v>32</v>
          </cell>
          <cell r="C2048" t="str">
            <v/>
          </cell>
          <cell r="D2048">
            <v>5</v>
          </cell>
        </row>
        <row r="2049">
          <cell r="A2049">
            <v>41495</v>
          </cell>
          <cell r="B2049">
            <v>32</v>
          </cell>
          <cell r="C2049" t="str">
            <v/>
          </cell>
          <cell r="D2049">
            <v>6</v>
          </cell>
        </row>
        <row r="2050">
          <cell r="A2050">
            <v>41496</v>
          </cell>
          <cell r="B2050">
            <v>32</v>
          </cell>
          <cell r="C2050" t="str">
            <v/>
          </cell>
          <cell r="D2050">
            <v>7</v>
          </cell>
        </row>
        <row r="2051">
          <cell r="A2051">
            <v>41497</v>
          </cell>
          <cell r="B2051">
            <v>32</v>
          </cell>
          <cell r="C2051" t="str">
            <v/>
          </cell>
          <cell r="D2051">
            <v>1</v>
          </cell>
        </row>
        <row r="2052">
          <cell r="A2052">
            <v>41498</v>
          </cell>
          <cell r="B2052">
            <v>33</v>
          </cell>
          <cell r="C2052" t="str">
            <v/>
          </cell>
          <cell r="D2052">
            <v>2</v>
          </cell>
        </row>
        <row r="2053">
          <cell r="A2053">
            <v>41499</v>
          </cell>
          <cell r="B2053">
            <v>33</v>
          </cell>
          <cell r="C2053" t="str">
            <v/>
          </cell>
          <cell r="D2053">
            <v>3</v>
          </cell>
        </row>
        <row r="2054">
          <cell r="A2054">
            <v>41500</v>
          </cell>
          <cell r="B2054">
            <v>33</v>
          </cell>
          <cell r="C2054" t="str">
            <v/>
          </cell>
          <cell r="D2054">
            <v>4</v>
          </cell>
        </row>
        <row r="2055">
          <cell r="A2055">
            <v>41501</v>
          </cell>
          <cell r="B2055">
            <v>33</v>
          </cell>
          <cell r="C2055" t="str">
            <v/>
          </cell>
          <cell r="D2055">
            <v>5</v>
          </cell>
        </row>
        <row r="2056">
          <cell r="A2056">
            <v>41502</v>
          </cell>
          <cell r="B2056">
            <v>33</v>
          </cell>
          <cell r="C2056" t="str">
            <v/>
          </cell>
          <cell r="D2056">
            <v>6</v>
          </cell>
        </row>
        <row r="2057">
          <cell r="A2057">
            <v>41503</v>
          </cell>
          <cell r="B2057">
            <v>33</v>
          </cell>
          <cell r="C2057" t="str">
            <v/>
          </cell>
          <cell r="D2057">
            <v>7</v>
          </cell>
        </row>
        <row r="2058">
          <cell r="A2058">
            <v>41504</v>
          </cell>
          <cell r="B2058">
            <v>33</v>
          </cell>
          <cell r="C2058" t="str">
            <v/>
          </cell>
          <cell r="D2058">
            <v>1</v>
          </cell>
        </row>
        <row r="2059">
          <cell r="A2059">
            <v>41505</v>
          </cell>
          <cell r="B2059">
            <v>34</v>
          </cell>
          <cell r="C2059" t="str">
            <v/>
          </cell>
          <cell r="D2059">
            <v>2</v>
          </cell>
        </row>
        <row r="2060">
          <cell r="A2060">
            <v>41506</v>
          </cell>
          <cell r="B2060">
            <v>34</v>
          </cell>
          <cell r="C2060" t="str">
            <v/>
          </cell>
          <cell r="D2060">
            <v>3</v>
          </cell>
        </row>
        <row r="2061">
          <cell r="A2061">
            <v>41507</v>
          </cell>
          <cell r="B2061">
            <v>34</v>
          </cell>
          <cell r="C2061" t="str">
            <v/>
          </cell>
          <cell r="D2061">
            <v>4</v>
          </cell>
        </row>
        <row r="2062">
          <cell r="A2062">
            <v>41508</v>
          </cell>
          <cell r="B2062">
            <v>34</v>
          </cell>
          <cell r="C2062" t="str">
            <v/>
          </cell>
          <cell r="D2062">
            <v>5</v>
          </cell>
        </row>
        <row r="2063">
          <cell r="A2063">
            <v>41509</v>
          </cell>
          <cell r="B2063">
            <v>34</v>
          </cell>
          <cell r="C2063" t="str">
            <v/>
          </cell>
          <cell r="D2063">
            <v>6</v>
          </cell>
        </row>
        <row r="2064">
          <cell r="A2064">
            <v>41510</v>
          </cell>
          <cell r="B2064">
            <v>34</v>
          </cell>
          <cell r="C2064" t="str">
            <v/>
          </cell>
          <cell r="D2064">
            <v>7</v>
          </cell>
        </row>
        <row r="2065">
          <cell r="A2065">
            <v>41511</v>
          </cell>
          <cell r="B2065">
            <v>34</v>
          </cell>
          <cell r="C2065" t="str">
            <v/>
          </cell>
          <cell r="D2065">
            <v>1</v>
          </cell>
        </row>
        <row r="2066">
          <cell r="A2066">
            <v>41512</v>
          </cell>
          <cell r="B2066">
            <v>35</v>
          </cell>
          <cell r="C2066" t="str">
            <v/>
          </cell>
          <cell r="D2066">
            <v>2</v>
          </cell>
        </row>
        <row r="2067">
          <cell r="A2067">
            <v>41513</v>
          </cell>
          <cell r="B2067">
            <v>35</v>
          </cell>
          <cell r="C2067" t="str">
            <v/>
          </cell>
          <cell r="D2067">
            <v>3</v>
          </cell>
        </row>
        <row r="2068">
          <cell r="A2068">
            <v>41514</v>
          </cell>
          <cell r="B2068">
            <v>35</v>
          </cell>
          <cell r="C2068" t="str">
            <v/>
          </cell>
          <cell r="D2068">
            <v>4</v>
          </cell>
        </row>
        <row r="2069">
          <cell r="A2069">
            <v>41515</v>
          </cell>
          <cell r="B2069">
            <v>35</v>
          </cell>
          <cell r="C2069" t="str">
            <v/>
          </cell>
          <cell r="D2069">
            <v>5</v>
          </cell>
        </row>
        <row r="2070">
          <cell r="A2070">
            <v>41516</v>
          </cell>
          <cell r="B2070">
            <v>35</v>
          </cell>
          <cell r="C2070" t="str">
            <v/>
          </cell>
          <cell r="D2070">
            <v>6</v>
          </cell>
        </row>
        <row r="2071">
          <cell r="A2071">
            <v>41517</v>
          </cell>
          <cell r="B2071">
            <v>35</v>
          </cell>
          <cell r="C2071" t="str">
            <v/>
          </cell>
          <cell r="D2071">
            <v>7</v>
          </cell>
        </row>
        <row r="2072">
          <cell r="A2072">
            <v>41518</v>
          </cell>
          <cell r="B2072">
            <v>35</v>
          </cell>
          <cell r="C2072" t="str">
            <v/>
          </cell>
          <cell r="D2072">
            <v>1</v>
          </cell>
        </row>
        <row r="2073">
          <cell r="A2073">
            <v>41519</v>
          </cell>
          <cell r="B2073">
            <v>36</v>
          </cell>
          <cell r="C2073" t="str">
            <v/>
          </cell>
          <cell r="D2073">
            <v>2</v>
          </cell>
        </row>
        <row r="2074">
          <cell r="A2074">
            <v>41520</v>
          </cell>
          <cell r="B2074">
            <v>36</v>
          </cell>
          <cell r="C2074" t="str">
            <v/>
          </cell>
          <cell r="D2074">
            <v>3</v>
          </cell>
        </row>
        <row r="2075">
          <cell r="A2075">
            <v>41521</v>
          </cell>
          <cell r="B2075">
            <v>36</v>
          </cell>
          <cell r="C2075" t="str">
            <v/>
          </cell>
          <cell r="D2075">
            <v>4</v>
          </cell>
        </row>
        <row r="2076">
          <cell r="A2076">
            <v>41522</v>
          </cell>
          <cell r="B2076">
            <v>36</v>
          </cell>
          <cell r="C2076" t="str">
            <v/>
          </cell>
          <cell r="D2076">
            <v>5</v>
          </cell>
        </row>
        <row r="2077">
          <cell r="A2077">
            <v>41523</v>
          </cell>
          <cell r="B2077">
            <v>36</v>
          </cell>
          <cell r="C2077" t="str">
            <v/>
          </cell>
          <cell r="D2077">
            <v>6</v>
          </cell>
        </row>
        <row r="2078">
          <cell r="A2078">
            <v>41524</v>
          </cell>
          <cell r="B2078">
            <v>36</v>
          </cell>
          <cell r="C2078" t="str">
            <v/>
          </cell>
          <cell r="D2078">
            <v>7</v>
          </cell>
        </row>
        <row r="2079">
          <cell r="A2079">
            <v>41525</v>
          </cell>
          <cell r="B2079">
            <v>36</v>
          </cell>
          <cell r="C2079" t="str">
            <v/>
          </cell>
          <cell r="D2079">
            <v>1</v>
          </cell>
        </row>
        <row r="2080">
          <cell r="A2080">
            <v>41526</v>
          </cell>
          <cell r="B2080">
            <v>37</v>
          </cell>
          <cell r="C2080" t="str">
            <v/>
          </cell>
          <cell r="D2080">
            <v>2</v>
          </cell>
        </row>
        <row r="2081">
          <cell r="A2081">
            <v>41527</v>
          </cell>
          <cell r="B2081">
            <v>37</v>
          </cell>
          <cell r="C2081" t="str">
            <v/>
          </cell>
          <cell r="D2081">
            <v>3</v>
          </cell>
        </row>
        <row r="2082">
          <cell r="A2082">
            <v>41528</v>
          </cell>
          <cell r="B2082">
            <v>37</v>
          </cell>
          <cell r="C2082" t="str">
            <v/>
          </cell>
          <cell r="D2082">
            <v>4</v>
          </cell>
        </row>
        <row r="2083">
          <cell r="A2083">
            <v>41529</v>
          </cell>
          <cell r="B2083">
            <v>37</v>
          </cell>
          <cell r="C2083" t="str">
            <v/>
          </cell>
          <cell r="D2083">
            <v>5</v>
          </cell>
        </row>
        <row r="2084">
          <cell r="A2084">
            <v>41530</v>
          </cell>
          <cell r="B2084">
            <v>37</v>
          </cell>
          <cell r="C2084" t="str">
            <v/>
          </cell>
          <cell r="D2084">
            <v>6</v>
          </cell>
        </row>
        <row r="2085">
          <cell r="A2085">
            <v>41531</v>
          </cell>
          <cell r="B2085">
            <v>37</v>
          </cell>
          <cell r="C2085" t="str">
            <v/>
          </cell>
          <cell r="D2085">
            <v>7</v>
          </cell>
        </row>
        <row r="2086">
          <cell r="A2086">
            <v>41532</v>
          </cell>
          <cell r="B2086">
            <v>37</v>
          </cell>
          <cell r="C2086" t="str">
            <v/>
          </cell>
          <cell r="D2086">
            <v>1</v>
          </cell>
        </row>
        <row r="2087">
          <cell r="A2087">
            <v>41533</v>
          </cell>
          <cell r="B2087">
            <v>38</v>
          </cell>
          <cell r="C2087" t="str">
            <v/>
          </cell>
          <cell r="D2087">
            <v>2</v>
          </cell>
        </row>
        <row r="2088">
          <cell r="A2088">
            <v>41534</v>
          </cell>
          <cell r="B2088">
            <v>38</v>
          </cell>
          <cell r="C2088" t="str">
            <v/>
          </cell>
          <cell r="D2088">
            <v>3</v>
          </cell>
        </row>
        <row r="2089">
          <cell r="A2089">
            <v>41535</v>
          </cell>
          <cell r="B2089">
            <v>38</v>
          </cell>
          <cell r="C2089" t="str">
            <v/>
          </cell>
          <cell r="D2089">
            <v>4</v>
          </cell>
        </row>
        <row r="2090">
          <cell r="A2090">
            <v>41536</v>
          </cell>
          <cell r="B2090">
            <v>38</v>
          </cell>
          <cell r="C2090" t="str">
            <v/>
          </cell>
          <cell r="D2090">
            <v>5</v>
          </cell>
        </row>
        <row r="2091">
          <cell r="A2091">
            <v>41537</v>
          </cell>
          <cell r="B2091">
            <v>38</v>
          </cell>
          <cell r="C2091" t="str">
            <v/>
          </cell>
          <cell r="D2091">
            <v>6</v>
          </cell>
        </row>
        <row r="2092">
          <cell r="A2092">
            <v>41538</v>
          </cell>
          <cell r="B2092">
            <v>38</v>
          </cell>
          <cell r="C2092" t="str">
            <v/>
          </cell>
          <cell r="D2092">
            <v>7</v>
          </cell>
        </row>
        <row r="2093">
          <cell r="A2093">
            <v>41539</v>
          </cell>
          <cell r="B2093">
            <v>38</v>
          </cell>
          <cell r="C2093" t="str">
            <v/>
          </cell>
          <cell r="D2093">
            <v>1</v>
          </cell>
        </row>
        <row r="2094">
          <cell r="A2094">
            <v>41540</v>
          </cell>
          <cell r="B2094">
            <v>39</v>
          </cell>
          <cell r="C2094" t="str">
            <v/>
          </cell>
          <cell r="D2094">
            <v>2</v>
          </cell>
        </row>
        <row r="2095">
          <cell r="A2095">
            <v>41541</v>
          </cell>
          <cell r="B2095">
            <v>39</v>
          </cell>
          <cell r="C2095" t="str">
            <v/>
          </cell>
          <cell r="D2095">
            <v>3</v>
          </cell>
        </row>
        <row r="2096">
          <cell r="A2096">
            <v>41542</v>
          </cell>
          <cell r="B2096">
            <v>39</v>
          </cell>
          <cell r="C2096" t="str">
            <v/>
          </cell>
          <cell r="D2096">
            <v>4</v>
          </cell>
        </row>
        <row r="2097">
          <cell r="A2097">
            <v>41543</v>
          </cell>
          <cell r="B2097">
            <v>39</v>
          </cell>
          <cell r="C2097" t="str">
            <v/>
          </cell>
          <cell r="D2097">
            <v>5</v>
          </cell>
        </row>
        <row r="2098">
          <cell r="A2098">
            <v>41544</v>
          </cell>
          <cell r="B2098">
            <v>39</v>
          </cell>
          <cell r="C2098" t="str">
            <v/>
          </cell>
          <cell r="D2098">
            <v>6</v>
          </cell>
        </row>
        <row r="2099">
          <cell r="A2099">
            <v>41545</v>
          </cell>
          <cell r="B2099">
            <v>39</v>
          </cell>
          <cell r="C2099" t="str">
            <v/>
          </cell>
          <cell r="D2099">
            <v>7</v>
          </cell>
        </row>
        <row r="2100">
          <cell r="A2100">
            <v>41546</v>
          </cell>
          <cell r="B2100">
            <v>39</v>
          </cell>
          <cell r="C2100" t="str">
            <v/>
          </cell>
          <cell r="D2100">
            <v>1</v>
          </cell>
        </row>
        <row r="2101">
          <cell r="A2101">
            <v>41547</v>
          </cell>
          <cell r="B2101">
            <v>40</v>
          </cell>
          <cell r="C2101" t="str">
            <v/>
          </cell>
          <cell r="D2101">
            <v>2</v>
          </cell>
        </row>
        <row r="2102">
          <cell r="A2102">
            <v>41548</v>
          </cell>
          <cell r="B2102">
            <v>40</v>
          </cell>
          <cell r="C2102" t="str">
            <v/>
          </cell>
          <cell r="D2102">
            <v>3</v>
          </cell>
        </row>
        <row r="2103">
          <cell r="A2103">
            <v>41549</v>
          </cell>
          <cell r="B2103">
            <v>40</v>
          </cell>
          <cell r="C2103" t="str">
            <v/>
          </cell>
          <cell r="D2103">
            <v>4</v>
          </cell>
        </row>
        <row r="2104">
          <cell r="A2104">
            <v>41550</v>
          </cell>
          <cell r="B2104">
            <v>40</v>
          </cell>
          <cell r="C2104" t="str">
            <v/>
          </cell>
          <cell r="D2104">
            <v>5</v>
          </cell>
        </row>
        <row r="2105">
          <cell r="A2105">
            <v>41551</v>
          </cell>
          <cell r="B2105">
            <v>40</v>
          </cell>
          <cell r="C2105" t="str">
            <v/>
          </cell>
          <cell r="D2105">
            <v>6</v>
          </cell>
        </row>
        <row r="2106">
          <cell r="A2106">
            <v>41552</v>
          </cell>
          <cell r="B2106">
            <v>40</v>
          </cell>
          <cell r="C2106" t="str">
            <v/>
          </cell>
          <cell r="D2106">
            <v>7</v>
          </cell>
        </row>
        <row r="2107">
          <cell r="A2107">
            <v>41553</v>
          </cell>
          <cell r="B2107">
            <v>40</v>
          </cell>
          <cell r="C2107" t="str">
            <v/>
          </cell>
          <cell r="D2107">
            <v>1</v>
          </cell>
        </row>
        <row r="2108">
          <cell r="A2108">
            <v>41554</v>
          </cell>
          <cell r="B2108">
            <v>41</v>
          </cell>
          <cell r="C2108" t="str">
            <v/>
          </cell>
          <cell r="D2108">
            <v>2</v>
          </cell>
        </row>
        <row r="2109">
          <cell r="A2109">
            <v>41555</v>
          </cell>
          <cell r="B2109">
            <v>41</v>
          </cell>
          <cell r="C2109" t="str">
            <v/>
          </cell>
          <cell r="D2109">
            <v>3</v>
          </cell>
        </row>
        <row r="2110">
          <cell r="A2110">
            <v>41556</v>
          </cell>
          <cell r="B2110">
            <v>41</v>
          </cell>
          <cell r="C2110" t="str">
            <v/>
          </cell>
          <cell r="D2110">
            <v>4</v>
          </cell>
        </row>
        <row r="2111">
          <cell r="A2111">
            <v>41557</v>
          </cell>
          <cell r="B2111">
            <v>41</v>
          </cell>
          <cell r="C2111" t="str">
            <v/>
          </cell>
          <cell r="D2111">
            <v>5</v>
          </cell>
        </row>
        <row r="2112">
          <cell r="A2112">
            <v>41558</v>
          </cell>
          <cell r="B2112">
            <v>41</v>
          </cell>
          <cell r="C2112" t="str">
            <v/>
          </cell>
          <cell r="D2112">
            <v>6</v>
          </cell>
        </row>
        <row r="2113">
          <cell r="A2113">
            <v>41559</v>
          </cell>
          <cell r="B2113">
            <v>41</v>
          </cell>
          <cell r="C2113" t="str">
            <v/>
          </cell>
          <cell r="D2113">
            <v>7</v>
          </cell>
        </row>
        <row r="2114">
          <cell r="A2114">
            <v>41560</v>
          </cell>
          <cell r="B2114">
            <v>41</v>
          </cell>
          <cell r="C2114" t="str">
            <v/>
          </cell>
          <cell r="D2114">
            <v>1</v>
          </cell>
        </row>
        <row r="2115">
          <cell r="A2115">
            <v>41561</v>
          </cell>
          <cell r="B2115">
            <v>42</v>
          </cell>
          <cell r="C2115" t="str">
            <v/>
          </cell>
          <cell r="D2115">
            <v>2</v>
          </cell>
        </row>
        <row r="2116">
          <cell r="A2116">
            <v>41562</v>
          </cell>
          <cell r="B2116">
            <v>42</v>
          </cell>
          <cell r="C2116" t="str">
            <v/>
          </cell>
          <cell r="D2116">
            <v>3</v>
          </cell>
        </row>
        <row r="2117">
          <cell r="A2117">
            <v>41563</v>
          </cell>
          <cell r="B2117">
            <v>42</v>
          </cell>
          <cell r="C2117" t="str">
            <v/>
          </cell>
          <cell r="D2117">
            <v>4</v>
          </cell>
        </row>
        <row r="2118">
          <cell r="A2118">
            <v>41564</v>
          </cell>
          <cell r="B2118">
            <v>42</v>
          </cell>
          <cell r="C2118" t="str">
            <v/>
          </cell>
          <cell r="D2118">
            <v>5</v>
          </cell>
        </row>
        <row r="2119">
          <cell r="A2119">
            <v>41565</v>
          </cell>
          <cell r="B2119">
            <v>42</v>
          </cell>
          <cell r="C2119" t="str">
            <v/>
          </cell>
          <cell r="D2119">
            <v>6</v>
          </cell>
        </row>
        <row r="2120">
          <cell r="A2120">
            <v>41566</v>
          </cell>
          <cell r="B2120">
            <v>42</v>
          </cell>
          <cell r="C2120" t="str">
            <v/>
          </cell>
          <cell r="D2120">
            <v>7</v>
          </cell>
        </row>
        <row r="2121">
          <cell r="A2121">
            <v>41567</v>
          </cell>
          <cell r="B2121">
            <v>42</v>
          </cell>
          <cell r="C2121" t="str">
            <v/>
          </cell>
          <cell r="D2121">
            <v>1</v>
          </cell>
        </row>
        <row r="2122">
          <cell r="A2122">
            <v>41568</v>
          </cell>
          <cell r="B2122">
            <v>43</v>
          </cell>
          <cell r="C2122" t="str">
            <v/>
          </cell>
          <cell r="D2122">
            <v>2</v>
          </cell>
        </row>
        <row r="2123">
          <cell r="A2123">
            <v>41569</v>
          </cell>
          <cell r="B2123">
            <v>43</v>
          </cell>
          <cell r="C2123" t="str">
            <v/>
          </cell>
          <cell r="D2123">
            <v>3</v>
          </cell>
        </row>
        <row r="2124">
          <cell r="A2124">
            <v>41570</v>
          </cell>
          <cell r="B2124">
            <v>43</v>
          </cell>
          <cell r="C2124" t="str">
            <v/>
          </cell>
          <cell r="D2124">
            <v>4</v>
          </cell>
        </row>
        <row r="2125">
          <cell r="A2125">
            <v>41571</v>
          </cell>
          <cell r="B2125">
            <v>43</v>
          </cell>
          <cell r="C2125" t="str">
            <v/>
          </cell>
          <cell r="D2125">
            <v>5</v>
          </cell>
        </row>
        <row r="2126">
          <cell r="A2126">
            <v>41572</v>
          </cell>
          <cell r="B2126">
            <v>43</v>
          </cell>
          <cell r="C2126" t="str">
            <v/>
          </cell>
          <cell r="D2126">
            <v>6</v>
          </cell>
        </row>
        <row r="2127">
          <cell r="A2127">
            <v>41573</v>
          </cell>
          <cell r="B2127">
            <v>43</v>
          </cell>
          <cell r="C2127" t="str">
            <v/>
          </cell>
          <cell r="D2127">
            <v>7</v>
          </cell>
        </row>
        <row r="2128">
          <cell r="A2128">
            <v>41574</v>
          </cell>
          <cell r="B2128">
            <v>43</v>
          </cell>
          <cell r="C2128" t="str">
            <v/>
          </cell>
          <cell r="D2128">
            <v>1</v>
          </cell>
        </row>
        <row r="2129">
          <cell r="A2129">
            <v>41575</v>
          </cell>
          <cell r="B2129">
            <v>44</v>
          </cell>
          <cell r="C2129" t="str">
            <v/>
          </cell>
          <cell r="D2129">
            <v>2</v>
          </cell>
        </row>
        <row r="2130">
          <cell r="A2130">
            <v>41576</v>
          </cell>
          <cell r="B2130">
            <v>44</v>
          </cell>
          <cell r="C2130" t="str">
            <v/>
          </cell>
          <cell r="D2130">
            <v>3</v>
          </cell>
        </row>
        <row r="2131">
          <cell r="A2131">
            <v>41577</v>
          </cell>
          <cell r="B2131">
            <v>44</v>
          </cell>
          <cell r="C2131" t="str">
            <v/>
          </cell>
          <cell r="D2131">
            <v>4</v>
          </cell>
        </row>
        <row r="2132">
          <cell r="A2132">
            <v>41578</v>
          </cell>
          <cell r="B2132">
            <v>44</v>
          </cell>
          <cell r="C2132" t="str">
            <v/>
          </cell>
          <cell r="D2132">
            <v>5</v>
          </cell>
        </row>
        <row r="2133">
          <cell r="A2133">
            <v>41579</v>
          </cell>
          <cell r="B2133">
            <v>44</v>
          </cell>
          <cell r="C2133" t="str">
            <v/>
          </cell>
          <cell r="D2133">
            <v>6</v>
          </cell>
        </row>
        <row r="2134">
          <cell r="A2134">
            <v>41580</v>
          </cell>
          <cell r="B2134">
            <v>44</v>
          </cell>
          <cell r="C2134" t="str">
            <v/>
          </cell>
          <cell r="D2134">
            <v>7</v>
          </cell>
        </row>
        <row r="2135">
          <cell r="A2135">
            <v>41581</v>
          </cell>
          <cell r="B2135">
            <v>44</v>
          </cell>
          <cell r="C2135" t="str">
            <v/>
          </cell>
          <cell r="D2135">
            <v>1</v>
          </cell>
        </row>
        <row r="2136">
          <cell r="A2136">
            <v>41582</v>
          </cell>
          <cell r="B2136">
            <v>45</v>
          </cell>
          <cell r="C2136" t="str">
            <v/>
          </cell>
          <cell r="D2136">
            <v>2</v>
          </cell>
        </row>
        <row r="2137">
          <cell r="A2137">
            <v>41583</v>
          </cell>
          <cell r="B2137">
            <v>45</v>
          </cell>
          <cell r="C2137" t="str">
            <v/>
          </cell>
          <cell r="D2137">
            <v>3</v>
          </cell>
        </row>
        <row r="2138">
          <cell r="A2138">
            <v>41584</v>
          </cell>
          <cell r="B2138">
            <v>45</v>
          </cell>
          <cell r="C2138" t="str">
            <v/>
          </cell>
          <cell r="D2138">
            <v>4</v>
          </cell>
        </row>
        <row r="2139">
          <cell r="A2139">
            <v>41585</v>
          </cell>
          <cell r="B2139">
            <v>45</v>
          </cell>
          <cell r="C2139" t="str">
            <v/>
          </cell>
          <cell r="D2139">
            <v>5</v>
          </cell>
        </row>
        <row r="2140">
          <cell r="A2140">
            <v>41586</v>
          </cell>
          <cell r="B2140">
            <v>45</v>
          </cell>
          <cell r="C2140" t="str">
            <v/>
          </cell>
          <cell r="D2140">
            <v>6</v>
          </cell>
        </row>
        <row r="2141">
          <cell r="A2141">
            <v>41587</v>
          </cell>
          <cell r="B2141">
            <v>45</v>
          </cell>
          <cell r="C2141" t="str">
            <v/>
          </cell>
          <cell r="D2141">
            <v>7</v>
          </cell>
        </row>
        <row r="2142">
          <cell r="A2142">
            <v>41588</v>
          </cell>
          <cell r="B2142">
            <v>45</v>
          </cell>
          <cell r="C2142" t="str">
            <v/>
          </cell>
          <cell r="D2142">
            <v>1</v>
          </cell>
        </row>
        <row r="2143">
          <cell r="A2143">
            <v>41589</v>
          </cell>
          <cell r="B2143">
            <v>46</v>
          </cell>
          <cell r="C2143" t="str">
            <v/>
          </cell>
          <cell r="D2143">
            <v>2</v>
          </cell>
        </row>
        <row r="2144">
          <cell r="A2144">
            <v>41590</v>
          </cell>
          <cell r="B2144">
            <v>46</v>
          </cell>
          <cell r="C2144" t="str">
            <v/>
          </cell>
          <cell r="D2144">
            <v>3</v>
          </cell>
        </row>
        <row r="2145">
          <cell r="A2145">
            <v>41591</v>
          </cell>
          <cell r="B2145">
            <v>46</v>
          </cell>
          <cell r="C2145" t="str">
            <v/>
          </cell>
          <cell r="D2145">
            <v>4</v>
          </cell>
        </row>
        <row r="2146">
          <cell r="A2146">
            <v>41592</v>
          </cell>
          <cell r="B2146">
            <v>46</v>
          </cell>
          <cell r="C2146" t="str">
            <v/>
          </cell>
          <cell r="D2146">
            <v>5</v>
          </cell>
        </row>
        <row r="2147">
          <cell r="A2147">
            <v>41593</v>
          </cell>
          <cell r="B2147">
            <v>46</v>
          </cell>
          <cell r="C2147" t="str">
            <v/>
          </cell>
          <cell r="D2147">
            <v>6</v>
          </cell>
        </row>
        <row r="2148">
          <cell r="A2148">
            <v>41594</v>
          </cell>
          <cell r="B2148">
            <v>46</v>
          </cell>
          <cell r="C2148" t="str">
            <v/>
          </cell>
          <cell r="D2148">
            <v>7</v>
          </cell>
        </row>
        <row r="2149">
          <cell r="A2149">
            <v>41595</v>
          </cell>
          <cell r="B2149">
            <v>46</v>
          </cell>
          <cell r="C2149" t="str">
            <v/>
          </cell>
          <cell r="D2149">
            <v>1</v>
          </cell>
        </row>
        <row r="2150">
          <cell r="A2150">
            <v>41596</v>
          </cell>
          <cell r="B2150">
            <v>47</v>
          </cell>
          <cell r="C2150" t="str">
            <v/>
          </cell>
          <cell r="D2150">
            <v>2</v>
          </cell>
        </row>
        <row r="2151">
          <cell r="A2151">
            <v>41597</v>
          </cell>
          <cell r="B2151">
            <v>47</v>
          </cell>
          <cell r="C2151" t="str">
            <v/>
          </cell>
          <cell r="D2151">
            <v>3</v>
          </cell>
        </row>
        <row r="2152">
          <cell r="A2152">
            <v>41598</v>
          </cell>
          <cell r="B2152">
            <v>47</v>
          </cell>
          <cell r="C2152" t="str">
            <v/>
          </cell>
          <cell r="D2152">
            <v>4</v>
          </cell>
        </row>
        <row r="2153">
          <cell r="A2153">
            <v>41599</v>
          </cell>
          <cell r="B2153">
            <v>47</v>
          </cell>
          <cell r="C2153" t="str">
            <v/>
          </cell>
          <cell r="D2153">
            <v>5</v>
          </cell>
        </row>
        <row r="2154">
          <cell r="A2154">
            <v>41600</v>
          </cell>
          <cell r="B2154">
            <v>47</v>
          </cell>
          <cell r="C2154" t="str">
            <v/>
          </cell>
          <cell r="D2154">
            <v>6</v>
          </cell>
        </row>
        <row r="2155">
          <cell r="A2155">
            <v>41601</v>
          </cell>
          <cell r="B2155">
            <v>47</v>
          </cell>
          <cell r="C2155" t="str">
            <v/>
          </cell>
          <cell r="D2155">
            <v>7</v>
          </cell>
        </row>
        <row r="2156">
          <cell r="A2156">
            <v>41602</v>
          </cell>
          <cell r="B2156">
            <v>47</v>
          </cell>
          <cell r="C2156" t="str">
            <v/>
          </cell>
          <cell r="D2156">
            <v>1</v>
          </cell>
        </row>
        <row r="2157">
          <cell r="A2157">
            <v>41603</v>
          </cell>
          <cell r="B2157">
            <v>48</v>
          </cell>
          <cell r="C2157" t="str">
            <v/>
          </cell>
          <cell r="D2157">
            <v>2</v>
          </cell>
        </row>
        <row r="2158">
          <cell r="A2158">
            <v>41604</v>
          </cell>
          <cell r="B2158">
            <v>48</v>
          </cell>
          <cell r="C2158" t="str">
            <v/>
          </cell>
          <cell r="D2158">
            <v>3</v>
          </cell>
        </row>
        <row r="2159">
          <cell r="A2159">
            <v>41605</v>
          </cell>
          <cell r="B2159">
            <v>48</v>
          </cell>
          <cell r="C2159" t="str">
            <v/>
          </cell>
          <cell r="D2159">
            <v>4</v>
          </cell>
        </row>
        <row r="2160">
          <cell r="A2160">
            <v>41606</v>
          </cell>
          <cell r="B2160">
            <v>48</v>
          </cell>
          <cell r="C2160" t="str">
            <v/>
          </cell>
          <cell r="D2160">
            <v>5</v>
          </cell>
        </row>
        <row r="2161">
          <cell r="A2161">
            <v>41607</v>
          </cell>
          <cell r="B2161">
            <v>48</v>
          </cell>
          <cell r="C2161" t="str">
            <v/>
          </cell>
          <cell r="D2161">
            <v>6</v>
          </cell>
        </row>
        <row r="2162">
          <cell r="A2162">
            <v>41608</v>
          </cell>
          <cell r="B2162">
            <v>48</v>
          </cell>
          <cell r="C2162" t="str">
            <v/>
          </cell>
          <cell r="D2162">
            <v>7</v>
          </cell>
        </row>
        <row r="2163">
          <cell r="A2163">
            <v>41609</v>
          </cell>
          <cell r="B2163">
            <v>48</v>
          </cell>
          <cell r="C2163" t="str">
            <v/>
          </cell>
          <cell r="D2163">
            <v>1</v>
          </cell>
        </row>
        <row r="2164">
          <cell r="A2164">
            <v>41610</v>
          </cell>
          <cell r="B2164">
            <v>49</v>
          </cell>
          <cell r="C2164" t="str">
            <v/>
          </cell>
          <cell r="D2164">
            <v>2</v>
          </cell>
        </row>
        <row r="2165">
          <cell r="A2165">
            <v>41611</v>
          </cell>
          <cell r="B2165">
            <v>49</v>
          </cell>
          <cell r="C2165" t="str">
            <v/>
          </cell>
          <cell r="D2165">
            <v>3</v>
          </cell>
        </row>
        <row r="2166">
          <cell r="A2166">
            <v>41612</v>
          </cell>
          <cell r="B2166">
            <v>49</v>
          </cell>
          <cell r="C2166" t="str">
            <v/>
          </cell>
          <cell r="D2166">
            <v>4</v>
          </cell>
        </row>
        <row r="2167">
          <cell r="A2167">
            <v>41613</v>
          </cell>
          <cell r="B2167">
            <v>49</v>
          </cell>
          <cell r="C2167" t="str">
            <v/>
          </cell>
          <cell r="D2167">
            <v>5</v>
          </cell>
        </row>
        <row r="2168">
          <cell r="A2168">
            <v>41614</v>
          </cell>
          <cell r="B2168">
            <v>49</v>
          </cell>
          <cell r="C2168" t="str">
            <v/>
          </cell>
          <cell r="D2168">
            <v>6</v>
          </cell>
        </row>
        <row r="2169">
          <cell r="A2169">
            <v>41615</v>
          </cell>
          <cell r="B2169">
            <v>49</v>
          </cell>
          <cell r="C2169" t="str">
            <v/>
          </cell>
          <cell r="D2169">
            <v>7</v>
          </cell>
        </row>
        <row r="2170">
          <cell r="A2170">
            <v>41616</v>
          </cell>
          <cell r="B2170">
            <v>49</v>
          </cell>
          <cell r="C2170" t="str">
            <v/>
          </cell>
          <cell r="D2170">
            <v>1</v>
          </cell>
        </row>
        <row r="2171">
          <cell r="A2171">
            <v>41617</v>
          </cell>
          <cell r="B2171">
            <v>50</v>
          </cell>
          <cell r="C2171" t="str">
            <v/>
          </cell>
          <cell r="D2171">
            <v>2</v>
          </cell>
        </row>
        <row r="2172">
          <cell r="A2172">
            <v>41618</v>
          </cell>
          <cell r="B2172">
            <v>50</v>
          </cell>
          <cell r="C2172" t="str">
            <v/>
          </cell>
          <cell r="D2172">
            <v>3</v>
          </cell>
        </row>
        <row r="2173">
          <cell r="A2173">
            <v>41619</v>
          </cell>
          <cell r="B2173">
            <v>50</v>
          </cell>
          <cell r="C2173" t="str">
            <v/>
          </cell>
          <cell r="D2173">
            <v>4</v>
          </cell>
        </row>
        <row r="2174">
          <cell r="A2174">
            <v>41620</v>
          </cell>
          <cell r="B2174">
            <v>50</v>
          </cell>
          <cell r="C2174" t="str">
            <v/>
          </cell>
          <cell r="D2174">
            <v>5</v>
          </cell>
        </row>
        <row r="2175">
          <cell r="A2175">
            <v>41621</v>
          </cell>
          <cell r="B2175">
            <v>50</v>
          </cell>
          <cell r="C2175" t="str">
            <v/>
          </cell>
          <cell r="D2175">
            <v>6</v>
          </cell>
        </row>
        <row r="2176">
          <cell r="A2176">
            <v>41622</v>
          </cell>
          <cell r="B2176">
            <v>50</v>
          </cell>
          <cell r="C2176" t="str">
            <v/>
          </cell>
          <cell r="D2176">
            <v>7</v>
          </cell>
        </row>
        <row r="2177">
          <cell r="A2177">
            <v>41623</v>
          </cell>
          <cell r="B2177">
            <v>50</v>
          </cell>
          <cell r="C2177" t="str">
            <v/>
          </cell>
          <cell r="D2177">
            <v>1</v>
          </cell>
        </row>
        <row r="2178">
          <cell r="A2178">
            <v>41624</v>
          </cell>
          <cell r="B2178">
            <v>51</v>
          </cell>
          <cell r="C2178" t="str">
            <v/>
          </cell>
          <cell r="D2178">
            <v>2</v>
          </cell>
        </row>
        <row r="2179">
          <cell r="A2179">
            <v>41625</v>
          </cell>
          <cell r="B2179">
            <v>51</v>
          </cell>
          <cell r="C2179" t="str">
            <v/>
          </cell>
          <cell r="D2179">
            <v>3</v>
          </cell>
        </row>
        <row r="2180">
          <cell r="A2180">
            <v>41626</v>
          </cell>
          <cell r="B2180">
            <v>51</v>
          </cell>
          <cell r="C2180" t="str">
            <v/>
          </cell>
          <cell r="D2180">
            <v>4</v>
          </cell>
        </row>
        <row r="2181">
          <cell r="A2181">
            <v>41627</v>
          </cell>
          <cell r="B2181">
            <v>51</v>
          </cell>
          <cell r="C2181" t="str">
            <v/>
          </cell>
          <cell r="D2181">
            <v>5</v>
          </cell>
        </row>
        <row r="2182">
          <cell r="A2182">
            <v>41628</v>
          </cell>
          <cell r="B2182">
            <v>51</v>
          </cell>
          <cell r="C2182" t="str">
            <v/>
          </cell>
          <cell r="D2182">
            <v>6</v>
          </cell>
        </row>
        <row r="2183">
          <cell r="A2183">
            <v>41629</v>
          </cell>
          <cell r="B2183">
            <v>51</v>
          </cell>
          <cell r="C2183" t="str">
            <v/>
          </cell>
          <cell r="D2183">
            <v>7</v>
          </cell>
        </row>
        <row r="2184">
          <cell r="A2184">
            <v>41630</v>
          </cell>
          <cell r="B2184">
            <v>51</v>
          </cell>
          <cell r="C2184" t="str">
            <v/>
          </cell>
          <cell r="D2184">
            <v>1</v>
          </cell>
        </row>
        <row r="2185">
          <cell r="A2185">
            <v>41631</v>
          </cell>
          <cell r="B2185">
            <v>52</v>
          </cell>
          <cell r="C2185" t="str">
            <v/>
          </cell>
          <cell r="D2185">
            <v>2</v>
          </cell>
        </row>
        <row r="2186">
          <cell r="A2186">
            <v>41632</v>
          </cell>
          <cell r="B2186">
            <v>52</v>
          </cell>
          <cell r="C2186" t="str">
            <v>sh</v>
          </cell>
          <cell r="D2186">
            <v>3</v>
          </cell>
        </row>
        <row r="2187">
          <cell r="A2187">
            <v>41633</v>
          </cell>
          <cell r="B2187">
            <v>52</v>
          </cell>
          <cell r="C2187" t="str">
            <v>sh</v>
          </cell>
          <cell r="D2187">
            <v>4</v>
          </cell>
        </row>
        <row r="2188">
          <cell r="A2188">
            <v>41634</v>
          </cell>
          <cell r="B2188">
            <v>52</v>
          </cell>
          <cell r="C2188" t="str">
            <v>sh</v>
          </cell>
          <cell r="D2188">
            <v>5</v>
          </cell>
        </row>
        <row r="2189">
          <cell r="A2189">
            <v>41635</v>
          </cell>
          <cell r="B2189">
            <v>52</v>
          </cell>
          <cell r="C2189" t="str">
            <v/>
          </cell>
          <cell r="D2189">
            <v>6</v>
          </cell>
        </row>
        <row r="2190">
          <cell r="A2190">
            <v>41636</v>
          </cell>
          <cell r="B2190">
            <v>52</v>
          </cell>
          <cell r="C2190" t="str">
            <v/>
          </cell>
          <cell r="D2190">
            <v>7</v>
          </cell>
        </row>
        <row r="2191">
          <cell r="A2191">
            <v>41637</v>
          </cell>
          <cell r="B2191">
            <v>52</v>
          </cell>
          <cell r="C2191" t="str">
            <v/>
          </cell>
          <cell r="D2191">
            <v>1</v>
          </cell>
        </row>
        <row r="2192">
          <cell r="A2192">
            <v>41638</v>
          </cell>
          <cell r="B2192">
            <v>1</v>
          </cell>
          <cell r="C2192" t="str">
            <v/>
          </cell>
          <cell r="D2192">
            <v>2</v>
          </cell>
        </row>
        <row r="2193">
          <cell r="A2193">
            <v>41639</v>
          </cell>
          <cell r="B2193">
            <v>1</v>
          </cell>
          <cell r="C2193" t="str">
            <v/>
          </cell>
          <cell r="D2193">
            <v>3</v>
          </cell>
        </row>
        <row r="2194">
          <cell r="A2194">
            <v>41640</v>
          </cell>
          <cell r="B2194">
            <v>1</v>
          </cell>
          <cell r="C2194" t="str">
            <v>sh</v>
          </cell>
          <cell r="D2194">
            <v>4</v>
          </cell>
        </row>
        <row r="2195">
          <cell r="A2195">
            <v>41641</v>
          </cell>
          <cell r="B2195">
            <v>1</v>
          </cell>
          <cell r="C2195" t="str">
            <v/>
          </cell>
          <cell r="D2195">
            <v>5</v>
          </cell>
        </row>
        <row r="2196">
          <cell r="A2196">
            <v>41642</v>
          </cell>
          <cell r="B2196">
            <v>1</v>
          </cell>
          <cell r="C2196" t="str">
            <v/>
          </cell>
          <cell r="D2196">
            <v>6</v>
          </cell>
        </row>
        <row r="2197">
          <cell r="A2197">
            <v>41643</v>
          </cell>
          <cell r="B2197">
            <v>1</v>
          </cell>
          <cell r="C2197" t="str">
            <v/>
          </cell>
          <cell r="D2197">
            <v>7</v>
          </cell>
        </row>
        <row r="2198">
          <cell r="A2198">
            <v>41644</v>
          </cell>
          <cell r="B2198">
            <v>1</v>
          </cell>
          <cell r="C2198" t="str">
            <v/>
          </cell>
          <cell r="D2198">
            <v>1</v>
          </cell>
        </row>
        <row r="2199">
          <cell r="A2199">
            <v>41645</v>
          </cell>
          <cell r="B2199">
            <v>2</v>
          </cell>
          <cell r="C2199" t="str">
            <v/>
          </cell>
          <cell r="D2199">
            <v>2</v>
          </cell>
        </row>
        <row r="2200">
          <cell r="A2200">
            <v>41646</v>
          </cell>
          <cell r="B2200">
            <v>2</v>
          </cell>
          <cell r="C2200" t="str">
            <v/>
          </cell>
          <cell r="D2200">
            <v>3</v>
          </cell>
        </row>
        <row r="2201">
          <cell r="A2201">
            <v>41647</v>
          </cell>
          <cell r="B2201">
            <v>2</v>
          </cell>
          <cell r="C2201" t="str">
            <v/>
          </cell>
          <cell r="D2201">
            <v>4</v>
          </cell>
        </row>
        <row r="2202">
          <cell r="A2202">
            <v>41648</v>
          </cell>
          <cell r="B2202">
            <v>2</v>
          </cell>
          <cell r="C2202" t="str">
            <v/>
          </cell>
          <cell r="D2202">
            <v>5</v>
          </cell>
        </row>
        <row r="2203">
          <cell r="A2203">
            <v>41649</v>
          </cell>
          <cell r="B2203">
            <v>2</v>
          </cell>
          <cell r="C2203" t="str">
            <v/>
          </cell>
          <cell r="D2203">
            <v>6</v>
          </cell>
        </row>
        <row r="2204">
          <cell r="A2204">
            <v>41650</v>
          </cell>
          <cell r="B2204">
            <v>2</v>
          </cell>
          <cell r="C2204" t="str">
            <v/>
          </cell>
          <cell r="D2204">
            <v>7</v>
          </cell>
        </row>
        <row r="2205">
          <cell r="A2205">
            <v>41651</v>
          </cell>
          <cell r="B2205">
            <v>2</v>
          </cell>
          <cell r="C2205" t="str">
            <v/>
          </cell>
          <cell r="D2205">
            <v>1</v>
          </cell>
        </row>
        <row r="2206">
          <cell r="A2206">
            <v>41652</v>
          </cell>
          <cell r="B2206">
            <v>3</v>
          </cell>
          <cell r="C2206" t="str">
            <v/>
          </cell>
          <cell r="D2206">
            <v>2</v>
          </cell>
        </row>
        <row r="2207">
          <cell r="A2207">
            <v>41653</v>
          </cell>
          <cell r="B2207">
            <v>3</v>
          </cell>
          <cell r="C2207" t="str">
            <v/>
          </cell>
          <cell r="D2207">
            <v>3</v>
          </cell>
        </row>
        <row r="2208">
          <cell r="A2208">
            <v>41654</v>
          </cell>
          <cell r="B2208">
            <v>3</v>
          </cell>
          <cell r="C2208" t="str">
            <v/>
          </cell>
          <cell r="D2208">
            <v>4</v>
          </cell>
        </row>
        <row r="2209">
          <cell r="A2209">
            <v>41655</v>
          </cell>
          <cell r="B2209">
            <v>3</v>
          </cell>
          <cell r="C2209" t="str">
            <v/>
          </cell>
          <cell r="D2209">
            <v>5</v>
          </cell>
        </row>
        <row r="2210">
          <cell r="A2210">
            <v>41656</v>
          </cell>
          <cell r="B2210">
            <v>3</v>
          </cell>
          <cell r="C2210" t="str">
            <v/>
          </cell>
          <cell r="D2210">
            <v>6</v>
          </cell>
        </row>
        <row r="2211">
          <cell r="A2211">
            <v>41657</v>
          </cell>
          <cell r="B2211">
            <v>3</v>
          </cell>
          <cell r="C2211" t="str">
            <v/>
          </cell>
          <cell r="D2211">
            <v>7</v>
          </cell>
        </row>
        <row r="2212">
          <cell r="A2212">
            <v>41658</v>
          </cell>
          <cell r="B2212">
            <v>3</v>
          </cell>
          <cell r="C2212" t="str">
            <v/>
          </cell>
          <cell r="D2212">
            <v>1</v>
          </cell>
        </row>
        <row r="2213">
          <cell r="A2213">
            <v>41659</v>
          </cell>
          <cell r="B2213">
            <v>4</v>
          </cell>
          <cell r="C2213" t="str">
            <v/>
          </cell>
          <cell r="D2213">
            <v>2</v>
          </cell>
        </row>
        <row r="2214">
          <cell r="A2214">
            <v>41660</v>
          </cell>
          <cell r="B2214">
            <v>4</v>
          </cell>
          <cell r="C2214" t="str">
            <v/>
          </cell>
          <cell r="D2214">
            <v>3</v>
          </cell>
        </row>
        <row r="2215">
          <cell r="A2215">
            <v>41661</v>
          </cell>
          <cell r="B2215">
            <v>4</v>
          </cell>
          <cell r="C2215" t="str">
            <v/>
          </cell>
          <cell r="D2215">
            <v>4</v>
          </cell>
        </row>
        <row r="2216">
          <cell r="A2216">
            <v>41662</v>
          </cell>
          <cell r="B2216">
            <v>4</v>
          </cell>
          <cell r="C2216" t="str">
            <v/>
          </cell>
          <cell r="D2216">
            <v>5</v>
          </cell>
        </row>
        <row r="2217">
          <cell r="A2217">
            <v>41663</v>
          </cell>
          <cell r="B2217">
            <v>4</v>
          </cell>
          <cell r="C2217" t="str">
            <v/>
          </cell>
          <cell r="D2217">
            <v>6</v>
          </cell>
        </row>
        <row r="2218">
          <cell r="A2218">
            <v>41664</v>
          </cell>
          <cell r="B2218">
            <v>4</v>
          </cell>
          <cell r="C2218" t="str">
            <v/>
          </cell>
          <cell r="D2218">
            <v>7</v>
          </cell>
        </row>
        <row r="2219">
          <cell r="A2219">
            <v>41665</v>
          </cell>
          <cell r="B2219">
            <v>4</v>
          </cell>
          <cell r="C2219" t="str">
            <v/>
          </cell>
          <cell r="D2219">
            <v>1</v>
          </cell>
        </row>
        <row r="2220">
          <cell r="A2220">
            <v>41666</v>
          </cell>
          <cell r="B2220">
            <v>5</v>
          </cell>
          <cell r="C2220" t="str">
            <v/>
          </cell>
          <cell r="D2220">
            <v>2</v>
          </cell>
        </row>
        <row r="2221">
          <cell r="A2221">
            <v>41667</v>
          </cell>
          <cell r="B2221">
            <v>5</v>
          </cell>
          <cell r="C2221" t="str">
            <v/>
          </cell>
          <cell r="D2221">
            <v>3</v>
          </cell>
        </row>
        <row r="2222">
          <cell r="A2222">
            <v>41668</v>
          </cell>
          <cell r="B2222">
            <v>5</v>
          </cell>
          <cell r="C2222" t="str">
            <v/>
          </cell>
          <cell r="D2222">
            <v>4</v>
          </cell>
        </row>
        <row r="2223">
          <cell r="A2223">
            <v>41669</v>
          </cell>
          <cell r="B2223">
            <v>5</v>
          </cell>
          <cell r="C2223" t="str">
            <v/>
          </cell>
          <cell r="D2223">
            <v>5</v>
          </cell>
        </row>
        <row r="2224">
          <cell r="A2224">
            <v>41670</v>
          </cell>
          <cell r="B2224">
            <v>5</v>
          </cell>
          <cell r="C2224" t="str">
            <v/>
          </cell>
          <cell r="D2224">
            <v>6</v>
          </cell>
        </row>
        <row r="2225">
          <cell r="A2225">
            <v>41671</v>
          </cell>
          <cell r="B2225">
            <v>5</v>
          </cell>
          <cell r="C2225" t="str">
            <v/>
          </cell>
          <cell r="D2225">
            <v>7</v>
          </cell>
        </row>
        <row r="2226">
          <cell r="A2226">
            <v>41672</v>
          </cell>
          <cell r="B2226">
            <v>5</v>
          </cell>
          <cell r="C2226" t="str">
            <v/>
          </cell>
          <cell r="D2226">
            <v>1</v>
          </cell>
        </row>
        <row r="2227">
          <cell r="A2227">
            <v>41673</v>
          </cell>
          <cell r="B2227">
            <v>6</v>
          </cell>
          <cell r="C2227" t="str">
            <v/>
          </cell>
          <cell r="D2227">
            <v>2</v>
          </cell>
        </row>
        <row r="2228">
          <cell r="A2228">
            <v>41674</v>
          </cell>
          <cell r="B2228">
            <v>6</v>
          </cell>
          <cell r="C2228" t="str">
            <v/>
          </cell>
          <cell r="D2228">
            <v>3</v>
          </cell>
        </row>
        <row r="2229">
          <cell r="A2229">
            <v>41675</v>
          </cell>
          <cell r="B2229">
            <v>6</v>
          </cell>
          <cell r="C2229" t="str">
            <v/>
          </cell>
          <cell r="D2229">
            <v>4</v>
          </cell>
        </row>
        <row r="2230">
          <cell r="A2230">
            <v>41676</v>
          </cell>
          <cell r="B2230">
            <v>6</v>
          </cell>
          <cell r="C2230" t="str">
            <v/>
          </cell>
          <cell r="D2230">
            <v>5</v>
          </cell>
        </row>
        <row r="2231">
          <cell r="A2231">
            <v>41677</v>
          </cell>
          <cell r="B2231">
            <v>6</v>
          </cell>
          <cell r="C2231" t="str">
            <v/>
          </cell>
          <cell r="D2231">
            <v>6</v>
          </cell>
        </row>
        <row r="2232">
          <cell r="A2232">
            <v>41678</v>
          </cell>
          <cell r="B2232">
            <v>6</v>
          </cell>
          <cell r="C2232" t="str">
            <v/>
          </cell>
          <cell r="D2232">
            <v>7</v>
          </cell>
        </row>
        <row r="2233">
          <cell r="A2233">
            <v>41679</v>
          </cell>
          <cell r="B2233">
            <v>6</v>
          </cell>
          <cell r="C2233" t="str">
            <v/>
          </cell>
          <cell r="D2233">
            <v>1</v>
          </cell>
        </row>
        <row r="2234">
          <cell r="A2234">
            <v>41680</v>
          </cell>
          <cell r="B2234">
            <v>7</v>
          </cell>
          <cell r="C2234" t="str">
            <v/>
          </cell>
          <cell r="D2234">
            <v>2</v>
          </cell>
        </row>
        <row r="2235">
          <cell r="A2235">
            <v>41681</v>
          </cell>
          <cell r="B2235">
            <v>7</v>
          </cell>
          <cell r="C2235" t="str">
            <v/>
          </cell>
          <cell r="D2235">
            <v>3</v>
          </cell>
        </row>
        <row r="2236">
          <cell r="A2236">
            <v>41682</v>
          </cell>
          <cell r="B2236">
            <v>7</v>
          </cell>
          <cell r="C2236" t="str">
            <v/>
          </cell>
          <cell r="D2236">
            <v>4</v>
          </cell>
        </row>
        <row r="2237">
          <cell r="A2237">
            <v>41683</v>
          </cell>
          <cell r="B2237">
            <v>7</v>
          </cell>
          <cell r="C2237" t="str">
            <v/>
          </cell>
          <cell r="D2237">
            <v>5</v>
          </cell>
        </row>
        <row r="2238">
          <cell r="A2238">
            <v>41684</v>
          </cell>
          <cell r="B2238">
            <v>7</v>
          </cell>
          <cell r="C2238" t="str">
            <v/>
          </cell>
          <cell r="D2238">
            <v>6</v>
          </cell>
        </row>
        <row r="2239">
          <cell r="A2239">
            <v>41685</v>
          </cell>
          <cell r="B2239">
            <v>7</v>
          </cell>
          <cell r="C2239" t="str">
            <v/>
          </cell>
          <cell r="D2239">
            <v>7</v>
          </cell>
        </row>
        <row r="2240">
          <cell r="A2240">
            <v>41686</v>
          </cell>
          <cell r="B2240">
            <v>7</v>
          </cell>
          <cell r="C2240" t="str">
            <v/>
          </cell>
          <cell r="D2240">
            <v>1</v>
          </cell>
        </row>
        <row r="2241">
          <cell r="A2241">
            <v>41687</v>
          </cell>
          <cell r="B2241">
            <v>8</v>
          </cell>
          <cell r="C2241" t="str">
            <v/>
          </cell>
          <cell r="D2241">
            <v>2</v>
          </cell>
        </row>
        <row r="2242">
          <cell r="A2242">
            <v>41688</v>
          </cell>
          <cell r="B2242">
            <v>8</v>
          </cell>
          <cell r="C2242" t="str">
            <v/>
          </cell>
          <cell r="D2242">
            <v>3</v>
          </cell>
        </row>
        <row r="2243">
          <cell r="A2243">
            <v>41689</v>
          </cell>
          <cell r="B2243">
            <v>8</v>
          </cell>
          <cell r="C2243" t="str">
            <v/>
          </cell>
          <cell r="D2243">
            <v>4</v>
          </cell>
        </row>
        <row r="2244">
          <cell r="A2244">
            <v>41690</v>
          </cell>
          <cell r="B2244">
            <v>8</v>
          </cell>
          <cell r="C2244" t="str">
            <v/>
          </cell>
          <cell r="D2244">
            <v>5</v>
          </cell>
        </row>
        <row r="2245">
          <cell r="A2245">
            <v>41691</v>
          </cell>
          <cell r="B2245">
            <v>8</v>
          </cell>
          <cell r="C2245" t="str">
            <v/>
          </cell>
          <cell r="D2245">
            <v>6</v>
          </cell>
        </row>
        <row r="2246">
          <cell r="A2246">
            <v>41692</v>
          </cell>
          <cell r="B2246">
            <v>8</v>
          </cell>
          <cell r="C2246" t="str">
            <v/>
          </cell>
          <cell r="D2246">
            <v>7</v>
          </cell>
        </row>
        <row r="2247">
          <cell r="A2247">
            <v>41693</v>
          </cell>
          <cell r="B2247">
            <v>8</v>
          </cell>
          <cell r="C2247" t="str">
            <v/>
          </cell>
          <cell r="D2247">
            <v>1</v>
          </cell>
        </row>
        <row r="2248">
          <cell r="A2248">
            <v>41694</v>
          </cell>
          <cell r="B2248">
            <v>9</v>
          </cell>
          <cell r="C2248" t="str">
            <v/>
          </cell>
          <cell r="D2248">
            <v>2</v>
          </cell>
        </row>
        <row r="2249">
          <cell r="A2249">
            <v>41695</v>
          </cell>
          <cell r="B2249">
            <v>9</v>
          </cell>
          <cell r="C2249" t="str">
            <v/>
          </cell>
          <cell r="D2249">
            <v>3</v>
          </cell>
        </row>
        <row r="2250">
          <cell r="A2250">
            <v>41696</v>
          </cell>
          <cell r="B2250">
            <v>9</v>
          </cell>
          <cell r="C2250" t="str">
            <v/>
          </cell>
          <cell r="D2250">
            <v>4</v>
          </cell>
        </row>
        <row r="2251">
          <cell r="A2251">
            <v>41697</v>
          </cell>
          <cell r="B2251">
            <v>9</v>
          </cell>
          <cell r="C2251" t="str">
            <v/>
          </cell>
          <cell r="D2251">
            <v>5</v>
          </cell>
        </row>
        <row r="2252">
          <cell r="A2252">
            <v>41698</v>
          </cell>
          <cell r="B2252">
            <v>9</v>
          </cell>
          <cell r="C2252" t="str">
            <v/>
          </cell>
          <cell r="D2252">
            <v>6</v>
          </cell>
        </row>
        <row r="2253">
          <cell r="A2253">
            <v>41699</v>
          </cell>
          <cell r="B2253">
            <v>9</v>
          </cell>
          <cell r="C2253" t="str">
            <v/>
          </cell>
          <cell r="D2253">
            <v>7</v>
          </cell>
        </row>
        <row r="2254">
          <cell r="A2254">
            <v>41700</v>
          </cell>
          <cell r="B2254">
            <v>9</v>
          </cell>
          <cell r="C2254" t="str">
            <v/>
          </cell>
          <cell r="D2254">
            <v>1</v>
          </cell>
        </row>
        <row r="2255">
          <cell r="A2255">
            <v>41701</v>
          </cell>
          <cell r="B2255">
            <v>10</v>
          </cell>
          <cell r="C2255" t="str">
            <v/>
          </cell>
          <cell r="D2255">
            <v>2</v>
          </cell>
        </row>
        <row r="2256">
          <cell r="A2256">
            <v>41702</v>
          </cell>
          <cell r="B2256">
            <v>10</v>
          </cell>
          <cell r="C2256" t="str">
            <v/>
          </cell>
          <cell r="D2256">
            <v>3</v>
          </cell>
        </row>
        <row r="2257">
          <cell r="A2257">
            <v>41703</v>
          </cell>
          <cell r="B2257">
            <v>10</v>
          </cell>
          <cell r="C2257" t="str">
            <v/>
          </cell>
          <cell r="D2257">
            <v>4</v>
          </cell>
        </row>
        <row r="2258">
          <cell r="A2258">
            <v>41704</v>
          </cell>
          <cell r="B2258">
            <v>10</v>
          </cell>
          <cell r="C2258" t="str">
            <v/>
          </cell>
          <cell r="D2258">
            <v>5</v>
          </cell>
        </row>
        <row r="2259">
          <cell r="A2259">
            <v>41705</v>
          </cell>
          <cell r="B2259">
            <v>10</v>
          </cell>
          <cell r="C2259" t="str">
            <v/>
          </cell>
          <cell r="D2259">
            <v>6</v>
          </cell>
        </row>
        <row r="2260">
          <cell r="A2260">
            <v>41706</v>
          </cell>
          <cell r="B2260">
            <v>10</v>
          </cell>
          <cell r="C2260" t="str">
            <v/>
          </cell>
          <cell r="D2260">
            <v>7</v>
          </cell>
        </row>
        <row r="2261">
          <cell r="A2261">
            <v>41707</v>
          </cell>
          <cell r="B2261">
            <v>10</v>
          </cell>
          <cell r="C2261" t="str">
            <v/>
          </cell>
          <cell r="D2261">
            <v>1</v>
          </cell>
        </row>
        <row r="2262">
          <cell r="A2262">
            <v>41708</v>
          </cell>
          <cell r="B2262">
            <v>11</v>
          </cell>
          <cell r="C2262" t="str">
            <v/>
          </cell>
          <cell r="D2262">
            <v>2</v>
          </cell>
        </row>
        <row r="2263">
          <cell r="A2263">
            <v>41709</v>
          </cell>
          <cell r="B2263">
            <v>11</v>
          </cell>
          <cell r="C2263" t="str">
            <v/>
          </cell>
          <cell r="D2263">
            <v>3</v>
          </cell>
        </row>
        <row r="2264">
          <cell r="A2264">
            <v>41710</v>
          </cell>
          <cell r="B2264">
            <v>11</v>
          </cell>
          <cell r="C2264" t="str">
            <v/>
          </cell>
          <cell r="D2264">
            <v>4</v>
          </cell>
        </row>
        <row r="2265">
          <cell r="A2265">
            <v>41711</v>
          </cell>
          <cell r="B2265">
            <v>11</v>
          </cell>
          <cell r="C2265" t="str">
            <v/>
          </cell>
          <cell r="D2265">
            <v>5</v>
          </cell>
        </row>
        <row r="2266">
          <cell r="A2266">
            <v>41712</v>
          </cell>
          <cell r="B2266">
            <v>11</v>
          </cell>
          <cell r="C2266" t="str">
            <v/>
          </cell>
          <cell r="D2266">
            <v>6</v>
          </cell>
        </row>
        <row r="2267">
          <cell r="A2267">
            <v>41713</v>
          </cell>
          <cell r="B2267">
            <v>11</v>
          </cell>
          <cell r="C2267" t="str">
            <v/>
          </cell>
          <cell r="D2267">
            <v>7</v>
          </cell>
        </row>
        <row r="2268">
          <cell r="A2268">
            <v>41714</v>
          </cell>
          <cell r="B2268">
            <v>11</v>
          </cell>
          <cell r="C2268" t="str">
            <v/>
          </cell>
          <cell r="D2268">
            <v>1</v>
          </cell>
        </row>
        <row r="2269">
          <cell r="A2269">
            <v>41715</v>
          </cell>
          <cell r="B2269">
            <v>12</v>
          </cell>
          <cell r="C2269" t="str">
            <v/>
          </cell>
          <cell r="D2269">
            <v>2</v>
          </cell>
        </row>
        <row r="2270">
          <cell r="A2270">
            <v>41716</v>
          </cell>
          <cell r="B2270">
            <v>12</v>
          </cell>
          <cell r="C2270" t="str">
            <v/>
          </cell>
          <cell r="D2270">
            <v>3</v>
          </cell>
        </row>
        <row r="2271">
          <cell r="A2271">
            <v>41717</v>
          </cell>
          <cell r="B2271">
            <v>12</v>
          </cell>
          <cell r="C2271" t="str">
            <v/>
          </cell>
          <cell r="D2271">
            <v>4</v>
          </cell>
        </row>
        <row r="2272">
          <cell r="A2272">
            <v>41718</v>
          </cell>
          <cell r="B2272">
            <v>12</v>
          </cell>
          <cell r="C2272" t="str">
            <v/>
          </cell>
          <cell r="D2272">
            <v>5</v>
          </cell>
        </row>
        <row r="2273">
          <cell r="A2273">
            <v>41719</v>
          </cell>
          <cell r="B2273">
            <v>12</v>
          </cell>
          <cell r="C2273" t="str">
            <v/>
          </cell>
          <cell r="D2273">
            <v>6</v>
          </cell>
        </row>
        <row r="2274">
          <cell r="A2274">
            <v>41720</v>
          </cell>
          <cell r="B2274">
            <v>12</v>
          </cell>
          <cell r="C2274" t="str">
            <v/>
          </cell>
          <cell r="D2274">
            <v>7</v>
          </cell>
        </row>
        <row r="2275">
          <cell r="A2275">
            <v>41721</v>
          </cell>
          <cell r="B2275">
            <v>12</v>
          </cell>
          <cell r="C2275" t="str">
            <v/>
          </cell>
          <cell r="D2275">
            <v>1</v>
          </cell>
        </row>
        <row r="2276">
          <cell r="A2276">
            <v>41722</v>
          </cell>
          <cell r="B2276">
            <v>13</v>
          </cell>
          <cell r="C2276" t="str">
            <v/>
          </cell>
          <cell r="D2276">
            <v>2</v>
          </cell>
        </row>
        <row r="2277">
          <cell r="A2277">
            <v>41723</v>
          </cell>
          <cell r="B2277">
            <v>13</v>
          </cell>
          <cell r="C2277" t="str">
            <v/>
          </cell>
          <cell r="D2277">
            <v>3</v>
          </cell>
        </row>
        <row r="2278">
          <cell r="A2278">
            <v>41724</v>
          </cell>
          <cell r="B2278">
            <v>13</v>
          </cell>
          <cell r="C2278" t="str">
            <v/>
          </cell>
          <cell r="D2278">
            <v>4</v>
          </cell>
        </row>
        <row r="2279">
          <cell r="A2279">
            <v>41725</v>
          </cell>
          <cell r="B2279">
            <v>13</v>
          </cell>
          <cell r="C2279" t="str">
            <v/>
          </cell>
          <cell r="D2279">
            <v>5</v>
          </cell>
        </row>
        <row r="2280">
          <cell r="A2280">
            <v>41726</v>
          </cell>
          <cell r="B2280">
            <v>13</v>
          </cell>
          <cell r="C2280" t="str">
            <v/>
          </cell>
          <cell r="D2280">
            <v>6</v>
          </cell>
        </row>
        <row r="2281">
          <cell r="A2281">
            <v>41727</v>
          </cell>
          <cell r="B2281">
            <v>13</v>
          </cell>
          <cell r="C2281" t="str">
            <v/>
          </cell>
          <cell r="D2281">
            <v>7</v>
          </cell>
        </row>
        <row r="2282">
          <cell r="A2282">
            <v>41728</v>
          </cell>
          <cell r="B2282">
            <v>13</v>
          </cell>
          <cell r="C2282" t="str">
            <v/>
          </cell>
          <cell r="D2282">
            <v>1</v>
          </cell>
        </row>
        <row r="2283">
          <cell r="A2283">
            <v>41729</v>
          </cell>
          <cell r="B2283">
            <v>14</v>
          </cell>
          <cell r="C2283" t="str">
            <v/>
          </cell>
          <cell r="D2283">
            <v>2</v>
          </cell>
        </row>
        <row r="2284">
          <cell r="A2284">
            <v>41730</v>
          </cell>
          <cell r="B2284">
            <v>14</v>
          </cell>
          <cell r="C2284" t="str">
            <v/>
          </cell>
          <cell r="D2284">
            <v>3</v>
          </cell>
        </row>
        <row r="2285">
          <cell r="A2285">
            <v>41731</v>
          </cell>
          <cell r="B2285">
            <v>14</v>
          </cell>
          <cell r="C2285" t="str">
            <v/>
          </cell>
          <cell r="D2285">
            <v>4</v>
          </cell>
        </row>
        <row r="2286">
          <cell r="A2286">
            <v>41732</v>
          </cell>
          <cell r="B2286">
            <v>14</v>
          </cell>
          <cell r="C2286" t="str">
            <v/>
          </cell>
          <cell r="D2286">
            <v>5</v>
          </cell>
        </row>
        <row r="2287">
          <cell r="A2287">
            <v>41733</v>
          </cell>
          <cell r="B2287">
            <v>14</v>
          </cell>
          <cell r="C2287" t="str">
            <v/>
          </cell>
          <cell r="D2287">
            <v>6</v>
          </cell>
        </row>
        <row r="2288">
          <cell r="A2288">
            <v>41734</v>
          </cell>
          <cell r="B2288">
            <v>14</v>
          </cell>
          <cell r="C2288" t="str">
            <v/>
          </cell>
          <cell r="D2288">
            <v>7</v>
          </cell>
        </row>
        <row r="2289">
          <cell r="A2289">
            <v>41735</v>
          </cell>
          <cell r="B2289">
            <v>14</v>
          </cell>
          <cell r="C2289" t="str">
            <v/>
          </cell>
          <cell r="D2289">
            <v>1</v>
          </cell>
        </row>
        <row r="2290">
          <cell r="A2290">
            <v>41736</v>
          </cell>
          <cell r="B2290">
            <v>15</v>
          </cell>
          <cell r="C2290" t="str">
            <v/>
          </cell>
          <cell r="D2290">
            <v>2</v>
          </cell>
        </row>
        <row r="2291">
          <cell r="A2291">
            <v>41737</v>
          </cell>
          <cell r="B2291">
            <v>15</v>
          </cell>
          <cell r="C2291" t="str">
            <v/>
          </cell>
          <cell r="D2291">
            <v>3</v>
          </cell>
        </row>
        <row r="2292">
          <cell r="A2292">
            <v>41738</v>
          </cell>
          <cell r="B2292">
            <v>15</v>
          </cell>
          <cell r="C2292" t="str">
            <v/>
          </cell>
          <cell r="D2292">
            <v>4</v>
          </cell>
        </row>
        <row r="2293">
          <cell r="A2293">
            <v>41739</v>
          </cell>
          <cell r="B2293">
            <v>15</v>
          </cell>
          <cell r="C2293" t="str">
            <v/>
          </cell>
          <cell r="D2293">
            <v>5</v>
          </cell>
        </row>
        <row r="2294">
          <cell r="A2294">
            <v>41740</v>
          </cell>
          <cell r="B2294">
            <v>15</v>
          </cell>
          <cell r="C2294" t="str">
            <v/>
          </cell>
          <cell r="D2294">
            <v>6</v>
          </cell>
        </row>
        <row r="2295">
          <cell r="A2295">
            <v>41741</v>
          </cell>
          <cell r="B2295">
            <v>15</v>
          </cell>
          <cell r="C2295" t="str">
            <v/>
          </cell>
          <cell r="D2295">
            <v>7</v>
          </cell>
        </row>
        <row r="2296">
          <cell r="A2296">
            <v>41742</v>
          </cell>
          <cell r="B2296">
            <v>15</v>
          </cell>
          <cell r="C2296" t="str">
            <v/>
          </cell>
          <cell r="D2296">
            <v>1</v>
          </cell>
        </row>
        <row r="2297">
          <cell r="A2297">
            <v>41743</v>
          </cell>
          <cell r="B2297">
            <v>16</v>
          </cell>
          <cell r="C2297" t="str">
            <v/>
          </cell>
          <cell r="D2297">
            <v>2</v>
          </cell>
        </row>
        <row r="2298">
          <cell r="A2298">
            <v>41744</v>
          </cell>
          <cell r="B2298">
            <v>16</v>
          </cell>
          <cell r="C2298" t="str">
            <v/>
          </cell>
          <cell r="D2298">
            <v>3</v>
          </cell>
        </row>
        <row r="2299">
          <cell r="A2299">
            <v>41745</v>
          </cell>
          <cell r="B2299">
            <v>16</v>
          </cell>
          <cell r="C2299" t="str">
            <v/>
          </cell>
          <cell r="D2299">
            <v>4</v>
          </cell>
        </row>
        <row r="2300">
          <cell r="A2300">
            <v>41746</v>
          </cell>
          <cell r="B2300">
            <v>16</v>
          </cell>
          <cell r="C2300" t="str">
            <v>sh</v>
          </cell>
          <cell r="D2300">
            <v>5</v>
          </cell>
        </row>
        <row r="2301">
          <cell r="A2301">
            <v>41747</v>
          </cell>
          <cell r="B2301">
            <v>16</v>
          </cell>
          <cell r="C2301" t="str">
            <v>sh</v>
          </cell>
          <cell r="D2301">
            <v>6</v>
          </cell>
        </row>
        <row r="2302">
          <cell r="A2302">
            <v>41748</v>
          </cell>
          <cell r="B2302">
            <v>16</v>
          </cell>
          <cell r="C2302" t="str">
            <v/>
          </cell>
          <cell r="D2302">
            <v>7</v>
          </cell>
        </row>
        <row r="2303">
          <cell r="A2303">
            <v>41749</v>
          </cell>
          <cell r="B2303">
            <v>16</v>
          </cell>
          <cell r="C2303" t="str">
            <v/>
          </cell>
          <cell r="D2303">
            <v>1</v>
          </cell>
        </row>
        <row r="2304">
          <cell r="A2304">
            <v>41750</v>
          </cell>
          <cell r="B2304">
            <v>17</v>
          </cell>
          <cell r="C2304" t="str">
            <v>sh</v>
          </cell>
          <cell r="D2304">
            <v>2</v>
          </cell>
        </row>
        <row r="2305">
          <cell r="A2305">
            <v>41751</v>
          </cell>
          <cell r="B2305">
            <v>17</v>
          </cell>
          <cell r="C2305" t="str">
            <v/>
          </cell>
          <cell r="D2305">
            <v>3</v>
          </cell>
        </row>
        <row r="2306">
          <cell r="A2306">
            <v>41752</v>
          </cell>
          <cell r="B2306">
            <v>17</v>
          </cell>
          <cell r="C2306" t="str">
            <v/>
          </cell>
          <cell r="D2306">
            <v>4</v>
          </cell>
        </row>
        <row r="2307">
          <cell r="A2307">
            <v>41753</v>
          </cell>
          <cell r="B2307">
            <v>17</v>
          </cell>
          <cell r="C2307" t="str">
            <v/>
          </cell>
          <cell r="D2307">
            <v>5</v>
          </cell>
        </row>
        <row r="2308">
          <cell r="A2308">
            <v>41754</v>
          </cell>
          <cell r="B2308">
            <v>17</v>
          </cell>
          <cell r="C2308" t="str">
            <v/>
          </cell>
          <cell r="D2308">
            <v>6</v>
          </cell>
        </row>
        <row r="2309">
          <cell r="A2309">
            <v>41755</v>
          </cell>
          <cell r="B2309">
            <v>17</v>
          </cell>
          <cell r="C2309" t="str">
            <v/>
          </cell>
          <cell r="D2309">
            <v>7</v>
          </cell>
        </row>
        <row r="2310">
          <cell r="A2310">
            <v>41756</v>
          </cell>
          <cell r="B2310">
            <v>17</v>
          </cell>
          <cell r="C2310" t="str">
            <v/>
          </cell>
          <cell r="D2310">
            <v>1</v>
          </cell>
        </row>
        <row r="2311">
          <cell r="A2311">
            <v>41757</v>
          </cell>
          <cell r="B2311">
            <v>18</v>
          </cell>
          <cell r="C2311" t="str">
            <v/>
          </cell>
          <cell r="D2311">
            <v>2</v>
          </cell>
        </row>
        <row r="2312">
          <cell r="A2312">
            <v>41758</v>
          </cell>
          <cell r="B2312">
            <v>18</v>
          </cell>
          <cell r="C2312" t="str">
            <v/>
          </cell>
          <cell r="D2312">
            <v>3</v>
          </cell>
        </row>
        <row r="2313">
          <cell r="A2313">
            <v>41759</v>
          </cell>
          <cell r="B2313">
            <v>18</v>
          </cell>
          <cell r="C2313" t="str">
            <v/>
          </cell>
          <cell r="D2313">
            <v>4</v>
          </cell>
        </row>
        <row r="2314">
          <cell r="A2314">
            <v>41760</v>
          </cell>
          <cell r="B2314">
            <v>18</v>
          </cell>
          <cell r="C2314" t="str">
            <v/>
          </cell>
          <cell r="D2314">
            <v>5</v>
          </cell>
        </row>
        <row r="2315">
          <cell r="A2315">
            <v>41761</v>
          </cell>
          <cell r="B2315">
            <v>18</v>
          </cell>
          <cell r="C2315" t="str">
            <v/>
          </cell>
          <cell r="D2315">
            <v>6</v>
          </cell>
        </row>
        <row r="2316">
          <cell r="A2316">
            <v>41762</v>
          </cell>
          <cell r="B2316">
            <v>18</v>
          </cell>
          <cell r="C2316" t="str">
            <v/>
          </cell>
          <cell r="D2316">
            <v>7</v>
          </cell>
        </row>
        <row r="2317">
          <cell r="A2317">
            <v>41763</v>
          </cell>
          <cell r="B2317">
            <v>18</v>
          </cell>
          <cell r="C2317" t="str">
            <v/>
          </cell>
          <cell r="D2317">
            <v>1</v>
          </cell>
        </row>
        <row r="2318">
          <cell r="A2318">
            <v>41764</v>
          </cell>
          <cell r="B2318">
            <v>19</v>
          </cell>
          <cell r="C2318" t="str">
            <v/>
          </cell>
          <cell r="D2318">
            <v>2</v>
          </cell>
        </row>
        <row r="2319">
          <cell r="A2319">
            <v>41765</v>
          </cell>
          <cell r="B2319">
            <v>19</v>
          </cell>
          <cell r="C2319" t="str">
            <v/>
          </cell>
          <cell r="D2319">
            <v>3</v>
          </cell>
        </row>
        <row r="2320">
          <cell r="A2320">
            <v>41766</v>
          </cell>
          <cell r="B2320">
            <v>19</v>
          </cell>
          <cell r="C2320" t="str">
            <v/>
          </cell>
          <cell r="D2320">
            <v>4</v>
          </cell>
        </row>
        <row r="2321">
          <cell r="A2321">
            <v>41767</v>
          </cell>
          <cell r="B2321">
            <v>19</v>
          </cell>
          <cell r="C2321" t="str">
            <v/>
          </cell>
          <cell r="D2321">
            <v>5</v>
          </cell>
        </row>
        <row r="2322">
          <cell r="A2322">
            <v>41768</v>
          </cell>
          <cell r="B2322">
            <v>19</v>
          </cell>
          <cell r="C2322" t="str">
            <v/>
          </cell>
          <cell r="D2322">
            <v>6</v>
          </cell>
        </row>
        <row r="2323">
          <cell r="A2323">
            <v>41769</v>
          </cell>
          <cell r="B2323">
            <v>19</v>
          </cell>
          <cell r="C2323" t="str">
            <v/>
          </cell>
          <cell r="D2323">
            <v>7</v>
          </cell>
        </row>
        <row r="2324">
          <cell r="A2324">
            <v>41770</v>
          </cell>
          <cell r="B2324">
            <v>19</v>
          </cell>
          <cell r="C2324" t="str">
            <v/>
          </cell>
          <cell r="D2324">
            <v>1</v>
          </cell>
        </row>
        <row r="2325">
          <cell r="A2325">
            <v>41771</v>
          </cell>
          <cell r="B2325">
            <v>20</v>
          </cell>
          <cell r="C2325" t="str">
            <v/>
          </cell>
          <cell r="D2325">
            <v>2</v>
          </cell>
        </row>
        <row r="2326">
          <cell r="A2326">
            <v>41772</v>
          </cell>
          <cell r="B2326">
            <v>20</v>
          </cell>
          <cell r="C2326" t="str">
            <v/>
          </cell>
          <cell r="D2326">
            <v>3</v>
          </cell>
        </row>
        <row r="2327">
          <cell r="A2327">
            <v>41773</v>
          </cell>
          <cell r="B2327">
            <v>20</v>
          </cell>
          <cell r="C2327" t="str">
            <v/>
          </cell>
          <cell r="D2327">
            <v>4</v>
          </cell>
        </row>
        <row r="2328">
          <cell r="A2328">
            <v>41774</v>
          </cell>
          <cell r="B2328">
            <v>20</v>
          </cell>
          <cell r="C2328" t="str">
            <v/>
          </cell>
          <cell r="D2328">
            <v>5</v>
          </cell>
        </row>
        <row r="2329">
          <cell r="A2329">
            <v>41775</v>
          </cell>
          <cell r="B2329">
            <v>20</v>
          </cell>
          <cell r="C2329" t="str">
            <v>sh</v>
          </cell>
          <cell r="D2329">
            <v>6</v>
          </cell>
        </row>
        <row r="2330">
          <cell r="A2330">
            <v>41776</v>
          </cell>
          <cell r="B2330">
            <v>20</v>
          </cell>
          <cell r="C2330" t="str">
            <v/>
          </cell>
          <cell r="D2330">
            <v>7</v>
          </cell>
        </row>
        <row r="2331">
          <cell r="A2331">
            <v>41777</v>
          </cell>
          <cell r="B2331">
            <v>20</v>
          </cell>
          <cell r="C2331" t="str">
            <v/>
          </cell>
          <cell r="D2331">
            <v>1</v>
          </cell>
        </row>
        <row r="2332">
          <cell r="A2332">
            <v>41778</v>
          </cell>
          <cell r="B2332">
            <v>21</v>
          </cell>
          <cell r="C2332" t="str">
            <v/>
          </cell>
          <cell r="D2332">
            <v>2</v>
          </cell>
        </row>
        <row r="2333">
          <cell r="A2333">
            <v>41779</v>
          </cell>
          <cell r="B2333">
            <v>21</v>
          </cell>
          <cell r="C2333" t="str">
            <v/>
          </cell>
          <cell r="D2333">
            <v>3</v>
          </cell>
        </row>
        <row r="2334">
          <cell r="A2334">
            <v>41780</v>
          </cell>
          <cell r="B2334">
            <v>21</v>
          </cell>
          <cell r="C2334" t="str">
            <v/>
          </cell>
          <cell r="D2334">
            <v>4</v>
          </cell>
        </row>
        <row r="2335">
          <cell r="A2335">
            <v>41781</v>
          </cell>
          <cell r="B2335">
            <v>21</v>
          </cell>
          <cell r="C2335" t="str">
            <v/>
          </cell>
          <cell r="D2335">
            <v>5</v>
          </cell>
        </row>
        <row r="2336">
          <cell r="A2336">
            <v>41782</v>
          </cell>
          <cell r="B2336">
            <v>21</v>
          </cell>
          <cell r="C2336" t="str">
            <v/>
          </cell>
          <cell r="D2336">
            <v>6</v>
          </cell>
        </row>
        <row r="2337">
          <cell r="A2337">
            <v>41783</v>
          </cell>
          <cell r="B2337">
            <v>21</v>
          </cell>
          <cell r="C2337" t="str">
            <v/>
          </cell>
          <cell r="D2337">
            <v>7</v>
          </cell>
        </row>
        <row r="2338">
          <cell r="A2338">
            <v>41784</v>
          </cell>
          <cell r="B2338">
            <v>21</v>
          </cell>
          <cell r="C2338" t="str">
            <v/>
          </cell>
          <cell r="D2338">
            <v>1</v>
          </cell>
        </row>
        <row r="2339">
          <cell r="A2339">
            <v>41785</v>
          </cell>
          <cell r="B2339">
            <v>22</v>
          </cell>
          <cell r="C2339" t="str">
            <v/>
          </cell>
          <cell r="D2339">
            <v>2</v>
          </cell>
        </row>
        <row r="2340">
          <cell r="A2340">
            <v>41786</v>
          </cell>
          <cell r="B2340">
            <v>22</v>
          </cell>
          <cell r="C2340" t="str">
            <v/>
          </cell>
          <cell r="D2340">
            <v>3</v>
          </cell>
        </row>
        <row r="2341">
          <cell r="A2341">
            <v>41787</v>
          </cell>
          <cell r="B2341">
            <v>22</v>
          </cell>
          <cell r="C2341" t="str">
            <v/>
          </cell>
          <cell r="D2341">
            <v>4</v>
          </cell>
        </row>
        <row r="2342">
          <cell r="A2342">
            <v>41788</v>
          </cell>
          <cell r="B2342">
            <v>22</v>
          </cell>
          <cell r="C2342" t="str">
            <v>sh</v>
          </cell>
          <cell r="D2342">
            <v>5</v>
          </cell>
        </row>
        <row r="2343">
          <cell r="A2343">
            <v>41789</v>
          </cell>
          <cell r="B2343">
            <v>22</v>
          </cell>
          <cell r="C2343" t="str">
            <v/>
          </cell>
          <cell r="D2343">
            <v>6</v>
          </cell>
        </row>
        <row r="2344">
          <cell r="A2344">
            <v>41790</v>
          </cell>
          <cell r="B2344">
            <v>22</v>
          </cell>
          <cell r="C2344" t="str">
            <v/>
          </cell>
          <cell r="D2344">
            <v>7</v>
          </cell>
        </row>
        <row r="2345">
          <cell r="A2345">
            <v>41791</v>
          </cell>
          <cell r="B2345">
            <v>22</v>
          </cell>
          <cell r="C2345" t="str">
            <v/>
          </cell>
          <cell r="D2345">
            <v>1</v>
          </cell>
        </row>
        <row r="2346">
          <cell r="A2346">
            <v>41792</v>
          </cell>
          <cell r="B2346">
            <v>23</v>
          </cell>
          <cell r="C2346" t="str">
            <v/>
          </cell>
          <cell r="D2346">
            <v>2</v>
          </cell>
        </row>
        <row r="2347">
          <cell r="A2347">
            <v>41793</v>
          </cell>
          <cell r="B2347">
            <v>23</v>
          </cell>
          <cell r="C2347" t="str">
            <v/>
          </cell>
          <cell r="D2347">
            <v>3</v>
          </cell>
        </row>
        <row r="2348">
          <cell r="A2348">
            <v>41794</v>
          </cell>
          <cell r="B2348">
            <v>23</v>
          </cell>
          <cell r="C2348" t="str">
            <v/>
          </cell>
          <cell r="D2348">
            <v>4</v>
          </cell>
        </row>
        <row r="2349">
          <cell r="A2349">
            <v>41795</v>
          </cell>
          <cell r="B2349">
            <v>23</v>
          </cell>
          <cell r="C2349" t="str">
            <v/>
          </cell>
          <cell r="D2349">
            <v>5</v>
          </cell>
        </row>
        <row r="2350">
          <cell r="A2350">
            <v>41796</v>
          </cell>
          <cell r="B2350">
            <v>23</v>
          </cell>
          <cell r="C2350" t="str">
            <v/>
          </cell>
          <cell r="D2350">
            <v>6</v>
          </cell>
        </row>
        <row r="2351">
          <cell r="A2351">
            <v>41797</v>
          </cell>
          <cell r="B2351">
            <v>23</v>
          </cell>
          <cell r="C2351" t="str">
            <v/>
          </cell>
          <cell r="D2351">
            <v>7</v>
          </cell>
        </row>
        <row r="2352">
          <cell r="A2352">
            <v>41798</v>
          </cell>
          <cell r="B2352">
            <v>23</v>
          </cell>
          <cell r="C2352" t="str">
            <v/>
          </cell>
          <cell r="D2352">
            <v>1</v>
          </cell>
        </row>
        <row r="2353">
          <cell r="A2353">
            <v>41799</v>
          </cell>
          <cell r="B2353">
            <v>24</v>
          </cell>
          <cell r="C2353" t="str">
            <v>sh</v>
          </cell>
          <cell r="D2353">
            <v>2</v>
          </cell>
        </row>
        <row r="2354">
          <cell r="A2354">
            <v>41800</v>
          </cell>
          <cell r="B2354">
            <v>24</v>
          </cell>
          <cell r="C2354" t="str">
            <v/>
          </cell>
          <cell r="D2354">
            <v>3</v>
          </cell>
        </row>
        <row r="2355">
          <cell r="A2355">
            <v>41801</v>
          </cell>
          <cell r="B2355">
            <v>24</v>
          </cell>
          <cell r="C2355" t="str">
            <v/>
          </cell>
          <cell r="D2355">
            <v>4</v>
          </cell>
        </row>
        <row r="2356">
          <cell r="A2356">
            <v>41802</v>
          </cell>
          <cell r="B2356">
            <v>24</v>
          </cell>
          <cell r="C2356" t="str">
            <v/>
          </cell>
          <cell r="D2356">
            <v>5</v>
          </cell>
        </row>
        <row r="2357">
          <cell r="A2357">
            <v>41803</v>
          </cell>
          <cell r="B2357">
            <v>24</v>
          </cell>
          <cell r="C2357" t="str">
            <v/>
          </cell>
          <cell r="D2357">
            <v>6</v>
          </cell>
        </row>
        <row r="2358">
          <cell r="A2358">
            <v>41804</v>
          </cell>
          <cell r="B2358">
            <v>24</v>
          </cell>
          <cell r="C2358" t="str">
            <v/>
          </cell>
          <cell r="D2358">
            <v>7</v>
          </cell>
        </row>
        <row r="2359">
          <cell r="A2359">
            <v>41805</v>
          </cell>
          <cell r="B2359">
            <v>24</v>
          </cell>
          <cell r="C2359" t="str">
            <v/>
          </cell>
          <cell r="D2359">
            <v>1</v>
          </cell>
        </row>
        <row r="2360">
          <cell r="A2360">
            <v>41806</v>
          </cell>
          <cell r="B2360">
            <v>25</v>
          </cell>
          <cell r="C2360" t="str">
            <v/>
          </cell>
          <cell r="D2360">
            <v>2</v>
          </cell>
        </row>
        <row r="2361">
          <cell r="A2361">
            <v>41807</v>
          </cell>
          <cell r="B2361">
            <v>25</v>
          </cell>
          <cell r="C2361" t="str">
            <v/>
          </cell>
          <cell r="D2361">
            <v>3</v>
          </cell>
        </row>
        <row r="2362">
          <cell r="A2362">
            <v>41808</v>
          </cell>
          <cell r="B2362">
            <v>25</v>
          </cell>
          <cell r="C2362" t="str">
            <v/>
          </cell>
          <cell r="D2362">
            <v>4</v>
          </cell>
        </row>
        <row r="2363">
          <cell r="A2363">
            <v>41809</v>
          </cell>
          <cell r="B2363">
            <v>25</v>
          </cell>
          <cell r="C2363" t="str">
            <v/>
          </cell>
          <cell r="D2363">
            <v>5</v>
          </cell>
        </row>
        <row r="2364">
          <cell r="A2364">
            <v>41810</v>
          </cell>
          <cell r="B2364">
            <v>25</v>
          </cell>
          <cell r="C2364" t="str">
            <v/>
          </cell>
          <cell r="D2364">
            <v>6</v>
          </cell>
        </row>
        <row r="2365">
          <cell r="A2365">
            <v>41811</v>
          </cell>
          <cell r="B2365">
            <v>25</v>
          </cell>
          <cell r="C2365" t="str">
            <v/>
          </cell>
          <cell r="D2365">
            <v>7</v>
          </cell>
        </row>
        <row r="2366">
          <cell r="A2366">
            <v>41812</v>
          </cell>
          <cell r="B2366">
            <v>25</v>
          </cell>
          <cell r="C2366" t="str">
            <v/>
          </cell>
          <cell r="D2366">
            <v>1</v>
          </cell>
        </row>
        <row r="2367">
          <cell r="A2367">
            <v>41813</v>
          </cell>
          <cell r="B2367">
            <v>26</v>
          </cell>
          <cell r="C2367" t="str">
            <v/>
          </cell>
          <cell r="D2367">
            <v>2</v>
          </cell>
        </row>
        <row r="2368">
          <cell r="A2368">
            <v>41814</v>
          </cell>
          <cell r="B2368">
            <v>26</v>
          </cell>
          <cell r="C2368" t="str">
            <v/>
          </cell>
          <cell r="D2368">
            <v>3</v>
          </cell>
        </row>
        <row r="2369">
          <cell r="A2369">
            <v>41815</v>
          </cell>
          <cell r="B2369">
            <v>26</v>
          </cell>
          <cell r="C2369" t="str">
            <v/>
          </cell>
          <cell r="D2369">
            <v>4</v>
          </cell>
        </row>
        <row r="2370">
          <cell r="A2370">
            <v>41816</v>
          </cell>
          <cell r="B2370">
            <v>26</v>
          </cell>
          <cell r="C2370" t="str">
            <v/>
          </cell>
          <cell r="D2370">
            <v>5</v>
          </cell>
        </row>
        <row r="2371">
          <cell r="A2371">
            <v>41817</v>
          </cell>
          <cell r="B2371">
            <v>26</v>
          </cell>
          <cell r="C2371" t="str">
            <v/>
          </cell>
          <cell r="D2371">
            <v>6</v>
          </cell>
        </row>
        <row r="2372">
          <cell r="A2372">
            <v>41818</v>
          </cell>
          <cell r="B2372">
            <v>26</v>
          </cell>
          <cell r="C2372" t="str">
            <v/>
          </cell>
          <cell r="D2372">
            <v>7</v>
          </cell>
        </row>
        <row r="2373">
          <cell r="A2373">
            <v>41819</v>
          </cell>
          <cell r="B2373">
            <v>26</v>
          </cell>
          <cell r="C2373" t="str">
            <v/>
          </cell>
          <cell r="D2373">
            <v>1</v>
          </cell>
        </row>
        <row r="2374">
          <cell r="A2374">
            <v>41820</v>
          </cell>
          <cell r="B2374">
            <v>27</v>
          </cell>
          <cell r="C2374" t="str">
            <v/>
          </cell>
          <cell r="D2374">
            <v>2</v>
          </cell>
        </row>
        <row r="2375">
          <cell r="A2375">
            <v>41821</v>
          </cell>
          <cell r="B2375">
            <v>27</v>
          </cell>
          <cell r="C2375" t="str">
            <v/>
          </cell>
          <cell r="D2375">
            <v>3</v>
          </cell>
        </row>
        <row r="2376">
          <cell r="A2376">
            <v>41822</v>
          </cell>
          <cell r="B2376">
            <v>27</v>
          </cell>
          <cell r="C2376" t="str">
            <v/>
          </cell>
          <cell r="D2376">
            <v>4</v>
          </cell>
        </row>
        <row r="2377">
          <cell r="A2377">
            <v>41823</v>
          </cell>
          <cell r="B2377">
            <v>27</v>
          </cell>
          <cell r="C2377" t="str">
            <v/>
          </cell>
          <cell r="D2377">
            <v>5</v>
          </cell>
        </row>
        <row r="2378">
          <cell r="A2378">
            <v>41824</v>
          </cell>
          <cell r="B2378">
            <v>27</v>
          </cell>
          <cell r="C2378" t="str">
            <v/>
          </cell>
          <cell r="D2378">
            <v>6</v>
          </cell>
        </row>
        <row r="2379">
          <cell r="A2379">
            <v>41825</v>
          </cell>
          <cell r="B2379">
            <v>27</v>
          </cell>
          <cell r="C2379" t="str">
            <v/>
          </cell>
          <cell r="D2379">
            <v>7</v>
          </cell>
        </row>
        <row r="2380">
          <cell r="A2380">
            <v>41826</v>
          </cell>
          <cell r="B2380">
            <v>27</v>
          </cell>
          <cell r="C2380" t="str">
            <v/>
          </cell>
          <cell r="D2380">
            <v>1</v>
          </cell>
        </row>
        <row r="2381">
          <cell r="A2381">
            <v>41827</v>
          </cell>
          <cell r="B2381">
            <v>28</v>
          </cell>
          <cell r="C2381" t="str">
            <v/>
          </cell>
          <cell r="D2381">
            <v>2</v>
          </cell>
        </row>
        <row r="2382">
          <cell r="A2382">
            <v>41828</v>
          </cell>
          <cell r="B2382">
            <v>28</v>
          </cell>
          <cell r="C2382" t="str">
            <v/>
          </cell>
          <cell r="D2382">
            <v>3</v>
          </cell>
        </row>
        <row r="2383">
          <cell r="A2383">
            <v>41829</v>
          </cell>
          <cell r="B2383">
            <v>28</v>
          </cell>
          <cell r="C2383" t="str">
            <v/>
          </cell>
          <cell r="D2383">
            <v>4</v>
          </cell>
        </row>
        <row r="2384">
          <cell r="A2384">
            <v>41830</v>
          </cell>
          <cell r="B2384">
            <v>28</v>
          </cell>
          <cell r="C2384" t="str">
            <v/>
          </cell>
          <cell r="D2384">
            <v>5</v>
          </cell>
        </row>
        <row r="2385">
          <cell r="A2385">
            <v>41831</v>
          </cell>
          <cell r="B2385">
            <v>28</v>
          </cell>
          <cell r="C2385" t="str">
            <v/>
          </cell>
          <cell r="D2385">
            <v>6</v>
          </cell>
        </row>
        <row r="2386">
          <cell r="A2386">
            <v>41832</v>
          </cell>
          <cell r="B2386">
            <v>28</v>
          </cell>
          <cell r="C2386" t="str">
            <v/>
          </cell>
          <cell r="D2386">
            <v>7</v>
          </cell>
        </row>
        <row r="2387">
          <cell r="A2387">
            <v>41833</v>
          </cell>
          <cell r="B2387">
            <v>28</v>
          </cell>
          <cell r="C2387" t="str">
            <v/>
          </cell>
          <cell r="D2387">
            <v>1</v>
          </cell>
        </row>
        <row r="2388">
          <cell r="A2388">
            <v>41834</v>
          </cell>
          <cell r="B2388">
            <v>29</v>
          </cell>
          <cell r="C2388" t="str">
            <v/>
          </cell>
          <cell r="D2388">
            <v>2</v>
          </cell>
        </row>
        <row r="2389">
          <cell r="A2389">
            <v>41835</v>
          </cell>
          <cell r="B2389">
            <v>29</v>
          </cell>
          <cell r="C2389" t="str">
            <v/>
          </cell>
          <cell r="D2389">
            <v>3</v>
          </cell>
        </row>
        <row r="2390">
          <cell r="A2390">
            <v>41836</v>
          </cell>
          <cell r="B2390">
            <v>29</v>
          </cell>
          <cell r="C2390" t="str">
            <v/>
          </cell>
          <cell r="D2390">
            <v>4</v>
          </cell>
        </row>
        <row r="2391">
          <cell r="A2391">
            <v>41837</v>
          </cell>
          <cell r="B2391">
            <v>29</v>
          </cell>
          <cell r="C2391" t="str">
            <v/>
          </cell>
          <cell r="D2391">
            <v>5</v>
          </cell>
        </row>
        <row r="2392">
          <cell r="A2392">
            <v>41838</v>
          </cell>
          <cell r="B2392">
            <v>29</v>
          </cell>
          <cell r="C2392" t="str">
            <v/>
          </cell>
          <cell r="D2392">
            <v>6</v>
          </cell>
        </row>
        <row r="2393">
          <cell r="A2393">
            <v>41839</v>
          </cell>
          <cell r="B2393">
            <v>29</v>
          </cell>
          <cell r="C2393" t="str">
            <v/>
          </cell>
          <cell r="D2393">
            <v>7</v>
          </cell>
        </row>
        <row r="2394">
          <cell r="A2394">
            <v>41840</v>
          </cell>
          <cell r="B2394">
            <v>29</v>
          </cell>
          <cell r="C2394" t="str">
            <v/>
          </cell>
          <cell r="D2394">
            <v>1</v>
          </cell>
        </row>
        <row r="2395">
          <cell r="A2395">
            <v>41841</v>
          </cell>
          <cell r="B2395">
            <v>30</v>
          </cell>
          <cell r="C2395" t="str">
            <v/>
          </cell>
          <cell r="D2395">
            <v>2</v>
          </cell>
        </row>
        <row r="2396">
          <cell r="A2396">
            <v>41842</v>
          </cell>
          <cell r="B2396">
            <v>30</v>
          </cell>
          <cell r="C2396" t="str">
            <v/>
          </cell>
          <cell r="D2396">
            <v>3</v>
          </cell>
        </row>
        <row r="2397">
          <cell r="A2397">
            <v>41843</v>
          </cell>
          <cell r="B2397">
            <v>30</v>
          </cell>
          <cell r="C2397" t="str">
            <v/>
          </cell>
          <cell r="D2397">
            <v>4</v>
          </cell>
        </row>
        <row r="2398">
          <cell r="A2398">
            <v>41844</v>
          </cell>
          <cell r="B2398">
            <v>30</v>
          </cell>
          <cell r="C2398" t="str">
            <v/>
          </cell>
          <cell r="D2398">
            <v>5</v>
          </cell>
        </row>
        <row r="2399">
          <cell r="A2399">
            <v>41845</v>
          </cell>
          <cell r="B2399">
            <v>30</v>
          </cell>
          <cell r="C2399" t="str">
            <v/>
          </cell>
          <cell r="D2399">
            <v>6</v>
          </cell>
        </row>
        <row r="2400">
          <cell r="A2400">
            <v>41846</v>
          </cell>
          <cell r="B2400">
            <v>30</v>
          </cell>
          <cell r="C2400" t="str">
            <v/>
          </cell>
          <cell r="D2400">
            <v>7</v>
          </cell>
        </row>
        <row r="2401">
          <cell r="A2401">
            <v>41847</v>
          </cell>
          <cell r="B2401">
            <v>30</v>
          </cell>
          <cell r="C2401" t="str">
            <v/>
          </cell>
          <cell r="D2401">
            <v>1</v>
          </cell>
        </row>
        <row r="2402">
          <cell r="A2402">
            <v>41848</v>
          </cell>
          <cell r="B2402">
            <v>31</v>
          </cell>
          <cell r="C2402" t="str">
            <v/>
          </cell>
          <cell r="D2402">
            <v>2</v>
          </cell>
        </row>
        <row r="2403">
          <cell r="A2403">
            <v>41849</v>
          </cell>
          <cell r="B2403">
            <v>31</v>
          </cell>
          <cell r="C2403" t="str">
            <v/>
          </cell>
          <cell r="D2403">
            <v>3</v>
          </cell>
        </row>
        <row r="2404">
          <cell r="A2404">
            <v>41850</v>
          </cell>
          <cell r="B2404">
            <v>31</v>
          </cell>
          <cell r="C2404" t="str">
            <v/>
          </cell>
          <cell r="D2404">
            <v>4</v>
          </cell>
        </row>
        <row r="2405">
          <cell r="A2405">
            <v>41851</v>
          </cell>
          <cell r="B2405">
            <v>31</v>
          </cell>
          <cell r="C2405" t="str">
            <v/>
          </cell>
          <cell r="D2405">
            <v>5</v>
          </cell>
        </row>
        <row r="2406">
          <cell r="A2406">
            <v>41852</v>
          </cell>
          <cell r="B2406">
            <v>31</v>
          </cell>
          <cell r="C2406" t="str">
            <v/>
          </cell>
          <cell r="D2406">
            <v>6</v>
          </cell>
        </row>
        <row r="2407">
          <cell r="A2407">
            <v>41853</v>
          </cell>
          <cell r="B2407">
            <v>31</v>
          </cell>
          <cell r="C2407" t="str">
            <v/>
          </cell>
          <cell r="D2407">
            <v>7</v>
          </cell>
        </row>
        <row r="2408">
          <cell r="A2408">
            <v>41854</v>
          </cell>
          <cell r="B2408">
            <v>31</v>
          </cell>
          <cell r="C2408" t="str">
            <v/>
          </cell>
          <cell r="D2408">
            <v>1</v>
          </cell>
        </row>
        <row r="2409">
          <cell r="A2409">
            <v>41855</v>
          </cell>
          <cell r="B2409">
            <v>32</v>
          </cell>
          <cell r="C2409" t="str">
            <v/>
          </cell>
          <cell r="D2409">
            <v>2</v>
          </cell>
        </row>
        <row r="2410">
          <cell r="A2410">
            <v>41856</v>
          </cell>
          <cell r="B2410">
            <v>32</v>
          </cell>
          <cell r="C2410" t="str">
            <v/>
          </cell>
          <cell r="D2410">
            <v>3</v>
          </cell>
        </row>
        <row r="2411">
          <cell r="A2411">
            <v>41857</v>
          </cell>
          <cell r="B2411">
            <v>32</v>
          </cell>
          <cell r="C2411" t="str">
            <v/>
          </cell>
          <cell r="D2411">
            <v>4</v>
          </cell>
        </row>
        <row r="2412">
          <cell r="A2412">
            <v>41858</v>
          </cell>
          <cell r="B2412">
            <v>32</v>
          </cell>
          <cell r="C2412" t="str">
            <v/>
          </cell>
          <cell r="D2412">
            <v>5</v>
          </cell>
        </row>
        <row r="2413">
          <cell r="A2413">
            <v>41859</v>
          </cell>
          <cell r="B2413">
            <v>32</v>
          </cell>
          <cell r="C2413" t="str">
            <v/>
          </cell>
          <cell r="D2413">
            <v>6</v>
          </cell>
        </row>
        <row r="2414">
          <cell r="A2414">
            <v>41860</v>
          </cell>
          <cell r="B2414">
            <v>32</v>
          </cell>
          <cell r="C2414" t="str">
            <v/>
          </cell>
          <cell r="D2414">
            <v>7</v>
          </cell>
        </row>
        <row r="2415">
          <cell r="A2415">
            <v>41861</v>
          </cell>
          <cell r="B2415">
            <v>32</v>
          </cell>
          <cell r="C2415" t="str">
            <v/>
          </cell>
          <cell r="D2415">
            <v>1</v>
          </cell>
        </row>
        <row r="2416">
          <cell r="A2416">
            <v>41862</v>
          </cell>
          <cell r="B2416">
            <v>33</v>
          </cell>
          <cell r="C2416" t="str">
            <v/>
          </cell>
          <cell r="D2416">
            <v>2</v>
          </cell>
        </row>
        <row r="2417">
          <cell r="A2417">
            <v>41863</v>
          </cell>
          <cell r="B2417">
            <v>33</v>
          </cell>
          <cell r="C2417" t="str">
            <v/>
          </cell>
          <cell r="D2417">
            <v>3</v>
          </cell>
        </row>
        <row r="2418">
          <cell r="A2418">
            <v>41864</v>
          </cell>
          <cell r="B2418">
            <v>33</v>
          </cell>
          <cell r="C2418" t="str">
            <v/>
          </cell>
          <cell r="D2418">
            <v>4</v>
          </cell>
        </row>
        <row r="2419">
          <cell r="A2419">
            <v>41865</v>
          </cell>
          <cell r="B2419">
            <v>33</v>
          </cell>
          <cell r="C2419" t="str">
            <v/>
          </cell>
          <cell r="D2419">
            <v>5</v>
          </cell>
        </row>
        <row r="2420">
          <cell r="A2420">
            <v>41866</v>
          </cell>
          <cell r="B2420">
            <v>33</v>
          </cell>
          <cell r="C2420" t="str">
            <v/>
          </cell>
          <cell r="D2420">
            <v>6</v>
          </cell>
        </row>
        <row r="2421">
          <cell r="A2421">
            <v>41867</v>
          </cell>
          <cell r="B2421">
            <v>33</v>
          </cell>
          <cell r="C2421" t="str">
            <v/>
          </cell>
          <cell r="D2421">
            <v>7</v>
          </cell>
        </row>
        <row r="2422">
          <cell r="A2422">
            <v>41868</v>
          </cell>
          <cell r="B2422">
            <v>33</v>
          </cell>
          <cell r="C2422" t="str">
            <v/>
          </cell>
          <cell r="D2422">
            <v>1</v>
          </cell>
        </row>
        <row r="2423">
          <cell r="A2423">
            <v>41869</v>
          </cell>
          <cell r="B2423">
            <v>34</v>
          </cell>
          <cell r="C2423" t="str">
            <v/>
          </cell>
          <cell r="D2423">
            <v>2</v>
          </cell>
        </row>
        <row r="2424">
          <cell r="A2424">
            <v>41870</v>
          </cell>
          <cell r="B2424">
            <v>34</v>
          </cell>
          <cell r="C2424" t="str">
            <v/>
          </cell>
          <cell r="D2424">
            <v>3</v>
          </cell>
        </row>
        <row r="2425">
          <cell r="A2425">
            <v>41871</v>
          </cell>
          <cell r="B2425">
            <v>34</v>
          </cell>
          <cell r="C2425" t="str">
            <v/>
          </cell>
          <cell r="D2425">
            <v>4</v>
          </cell>
        </row>
        <row r="2426">
          <cell r="A2426">
            <v>41872</v>
          </cell>
          <cell r="B2426">
            <v>34</v>
          </cell>
          <cell r="C2426" t="str">
            <v/>
          </cell>
          <cell r="D2426">
            <v>5</v>
          </cell>
        </row>
        <row r="2427">
          <cell r="A2427">
            <v>41873</v>
          </cell>
          <cell r="B2427">
            <v>34</v>
          </cell>
          <cell r="C2427" t="str">
            <v/>
          </cell>
          <cell r="D2427">
            <v>6</v>
          </cell>
        </row>
        <row r="2428">
          <cell r="A2428">
            <v>41874</v>
          </cell>
          <cell r="B2428">
            <v>34</v>
          </cell>
          <cell r="C2428" t="str">
            <v/>
          </cell>
          <cell r="D2428">
            <v>7</v>
          </cell>
        </row>
        <row r="2429">
          <cell r="A2429">
            <v>41875</v>
          </cell>
          <cell r="B2429">
            <v>34</v>
          </cell>
          <cell r="C2429" t="str">
            <v/>
          </cell>
          <cell r="D2429">
            <v>1</v>
          </cell>
        </row>
        <row r="2430">
          <cell r="A2430">
            <v>41876</v>
          </cell>
          <cell r="B2430">
            <v>35</v>
          </cell>
          <cell r="C2430" t="str">
            <v/>
          </cell>
          <cell r="D2430">
            <v>2</v>
          </cell>
        </row>
        <row r="2431">
          <cell r="A2431">
            <v>41877</v>
          </cell>
          <cell r="B2431">
            <v>35</v>
          </cell>
          <cell r="C2431" t="str">
            <v/>
          </cell>
          <cell r="D2431">
            <v>3</v>
          </cell>
        </row>
        <row r="2432">
          <cell r="A2432">
            <v>41878</v>
          </cell>
          <cell r="B2432">
            <v>35</v>
          </cell>
          <cell r="C2432" t="str">
            <v/>
          </cell>
          <cell r="D2432">
            <v>4</v>
          </cell>
        </row>
        <row r="2433">
          <cell r="A2433">
            <v>41879</v>
          </cell>
          <cell r="B2433">
            <v>35</v>
          </cell>
          <cell r="C2433" t="str">
            <v/>
          </cell>
          <cell r="D2433">
            <v>5</v>
          </cell>
        </row>
        <row r="2434">
          <cell r="A2434">
            <v>41880</v>
          </cell>
          <cell r="B2434">
            <v>35</v>
          </cell>
          <cell r="C2434" t="str">
            <v/>
          </cell>
          <cell r="D2434">
            <v>6</v>
          </cell>
        </row>
        <row r="2435">
          <cell r="A2435">
            <v>41881</v>
          </cell>
          <cell r="B2435">
            <v>35</v>
          </cell>
          <cell r="C2435" t="str">
            <v/>
          </cell>
          <cell r="D2435">
            <v>7</v>
          </cell>
        </row>
        <row r="2436">
          <cell r="A2436">
            <v>41882</v>
          </cell>
          <cell r="B2436">
            <v>35</v>
          </cell>
          <cell r="C2436" t="str">
            <v/>
          </cell>
          <cell r="D2436">
            <v>1</v>
          </cell>
        </row>
        <row r="2437">
          <cell r="A2437">
            <v>41883</v>
          </cell>
          <cell r="B2437">
            <v>36</v>
          </cell>
          <cell r="C2437" t="str">
            <v/>
          </cell>
          <cell r="D2437">
            <v>2</v>
          </cell>
        </row>
        <row r="2438">
          <cell r="A2438">
            <v>41884</v>
          </cell>
          <cell r="B2438">
            <v>36</v>
          </cell>
          <cell r="C2438" t="str">
            <v/>
          </cell>
          <cell r="D2438">
            <v>3</v>
          </cell>
        </row>
        <row r="2439">
          <cell r="A2439">
            <v>41885</v>
          </cell>
          <cell r="B2439">
            <v>36</v>
          </cell>
          <cell r="C2439" t="str">
            <v/>
          </cell>
          <cell r="D2439">
            <v>4</v>
          </cell>
        </row>
        <row r="2440">
          <cell r="A2440">
            <v>41886</v>
          </cell>
          <cell r="B2440">
            <v>36</v>
          </cell>
          <cell r="C2440" t="str">
            <v/>
          </cell>
          <cell r="D2440">
            <v>5</v>
          </cell>
        </row>
        <row r="2441">
          <cell r="A2441">
            <v>41887</v>
          </cell>
          <cell r="B2441">
            <v>36</v>
          </cell>
          <cell r="C2441" t="str">
            <v/>
          </cell>
          <cell r="D2441">
            <v>6</v>
          </cell>
        </row>
        <row r="2442">
          <cell r="A2442">
            <v>41888</v>
          </cell>
          <cell r="B2442">
            <v>36</v>
          </cell>
          <cell r="C2442" t="str">
            <v/>
          </cell>
          <cell r="D2442">
            <v>7</v>
          </cell>
        </row>
        <row r="2443">
          <cell r="A2443">
            <v>41889</v>
          </cell>
          <cell r="B2443">
            <v>36</v>
          </cell>
          <cell r="C2443" t="str">
            <v/>
          </cell>
          <cell r="D2443">
            <v>1</v>
          </cell>
        </row>
        <row r="2444">
          <cell r="A2444">
            <v>41890</v>
          </cell>
          <cell r="B2444">
            <v>37</v>
          </cell>
          <cell r="C2444" t="str">
            <v/>
          </cell>
          <cell r="D2444">
            <v>2</v>
          </cell>
        </row>
        <row r="2445">
          <cell r="A2445">
            <v>41891</v>
          </cell>
          <cell r="B2445">
            <v>37</v>
          </cell>
          <cell r="C2445" t="str">
            <v/>
          </cell>
          <cell r="D2445">
            <v>3</v>
          </cell>
        </row>
        <row r="2446">
          <cell r="A2446">
            <v>41892</v>
          </cell>
          <cell r="B2446">
            <v>37</v>
          </cell>
          <cell r="C2446" t="str">
            <v/>
          </cell>
          <cell r="D2446">
            <v>4</v>
          </cell>
        </row>
        <row r="2447">
          <cell r="A2447">
            <v>41893</v>
          </cell>
          <cell r="B2447">
            <v>37</v>
          </cell>
          <cell r="C2447" t="str">
            <v/>
          </cell>
          <cell r="D2447">
            <v>5</v>
          </cell>
        </row>
        <row r="2448">
          <cell r="A2448">
            <v>41894</v>
          </cell>
          <cell r="B2448">
            <v>37</v>
          </cell>
          <cell r="C2448" t="str">
            <v/>
          </cell>
          <cell r="D2448">
            <v>6</v>
          </cell>
        </row>
        <row r="2449">
          <cell r="A2449">
            <v>41895</v>
          </cell>
          <cell r="B2449">
            <v>37</v>
          </cell>
          <cell r="C2449" t="str">
            <v/>
          </cell>
          <cell r="D2449">
            <v>7</v>
          </cell>
        </row>
        <row r="2450">
          <cell r="A2450">
            <v>41896</v>
          </cell>
          <cell r="B2450">
            <v>37</v>
          </cell>
          <cell r="C2450" t="str">
            <v/>
          </cell>
          <cell r="D2450">
            <v>1</v>
          </cell>
        </row>
        <row r="2451">
          <cell r="A2451">
            <v>41897</v>
          </cell>
          <cell r="B2451">
            <v>38</v>
          </cell>
          <cell r="C2451" t="str">
            <v/>
          </cell>
          <cell r="D2451">
            <v>2</v>
          </cell>
        </row>
        <row r="2452">
          <cell r="A2452">
            <v>41898</v>
          </cell>
          <cell r="B2452">
            <v>38</v>
          </cell>
          <cell r="C2452" t="str">
            <v/>
          </cell>
          <cell r="D2452">
            <v>3</v>
          </cell>
        </row>
        <row r="2453">
          <cell r="A2453">
            <v>41899</v>
          </cell>
          <cell r="B2453">
            <v>38</v>
          </cell>
          <cell r="C2453" t="str">
            <v/>
          </cell>
          <cell r="D2453">
            <v>4</v>
          </cell>
        </row>
        <row r="2454">
          <cell r="A2454">
            <v>41900</v>
          </cell>
          <cell r="B2454">
            <v>38</v>
          </cell>
          <cell r="C2454" t="str">
            <v/>
          </cell>
          <cell r="D2454">
            <v>5</v>
          </cell>
        </row>
        <row r="2455">
          <cell r="A2455">
            <v>41901</v>
          </cell>
          <cell r="B2455">
            <v>38</v>
          </cell>
          <cell r="C2455" t="str">
            <v/>
          </cell>
          <cell r="D2455">
            <v>6</v>
          </cell>
        </row>
        <row r="2456">
          <cell r="A2456">
            <v>41902</v>
          </cell>
          <cell r="B2456">
            <v>38</v>
          </cell>
          <cell r="C2456" t="str">
            <v/>
          </cell>
          <cell r="D2456">
            <v>7</v>
          </cell>
        </row>
        <row r="2457">
          <cell r="A2457">
            <v>41903</v>
          </cell>
          <cell r="B2457">
            <v>38</v>
          </cell>
          <cell r="C2457" t="str">
            <v/>
          </cell>
          <cell r="D2457">
            <v>1</v>
          </cell>
        </row>
        <row r="2458">
          <cell r="A2458">
            <v>41904</v>
          </cell>
          <cell r="B2458">
            <v>39</v>
          </cell>
          <cell r="C2458" t="str">
            <v/>
          </cell>
          <cell r="D2458">
            <v>2</v>
          </cell>
        </row>
        <row r="2459">
          <cell r="A2459">
            <v>41905</v>
          </cell>
          <cell r="B2459">
            <v>39</v>
          </cell>
          <cell r="C2459" t="str">
            <v/>
          </cell>
          <cell r="D2459">
            <v>3</v>
          </cell>
        </row>
        <row r="2460">
          <cell r="A2460">
            <v>41906</v>
          </cell>
          <cell r="B2460">
            <v>39</v>
          </cell>
          <cell r="C2460" t="str">
            <v/>
          </cell>
          <cell r="D2460">
            <v>4</v>
          </cell>
        </row>
        <row r="2461">
          <cell r="A2461">
            <v>41907</v>
          </cell>
          <cell r="B2461">
            <v>39</v>
          </cell>
          <cell r="C2461" t="str">
            <v/>
          </cell>
          <cell r="D2461">
            <v>5</v>
          </cell>
        </row>
        <row r="2462">
          <cell r="A2462">
            <v>41908</v>
          </cell>
          <cell r="B2462">
            <v>39</v>
          </cell>
          <cell r="C2462" t="str">
            <v/>
          </cell>
          <cell r="D2462">
            <v>6</v>
          </cell>
        </row>
        <row r="2463">
          <cell r="A2463">
            <v>41909</v>
          </cell>
          <cell r="B2463">
            <v>39</v>
          </cell>
          <cell r="C2463" t="str">
            <v/>
          </cell>
          <cell r="D2463">
            <v>7</v>
          </cell>
        </row>
        <row r="2464">
          <cell r="A2464">
            <v>41910</v>
          </cell>
          <cell r="B2464">
            <v>39</v>
          </cell>
          <cell r="C2464" t="str">
            <v/>
          </cell>
          <cell r="D2464">
            <v>1</v>
          </cell>
        </row>
        <row r="2465">
          <cell r="A2465">
            <v>41911</v>
          </cell>
          <cell r="B2465">
            <v>40</v>
          </cell>
          <cell r="C2465" t="str">
            <v/>
          </cell>
          <cell r="D2465">
            <v>2</v>
          </cell>
        </row>
        <row r="2466">
          <cell r="A2466">
            <v>41912</v>
          </cell>
          <cell r="B2466">
            <v>40</v>
          </cell>
          <cell r="C2466" t="str">
            <v/>
          </cell>
          <cell r="D2466">
            <v>3</v>
          </cell>
        </row>
        <row r="2467">
          <cell r="A2467">
            <v>41913</v>
          </cell>
          <cell r="B2467">
            <v>40</v>
          </cell>
          <cell r="C2467" t="str">
            <v/>
          </cell>
          <cell r="D2467">
            <v>4</v>
          </cell>
        </row>
        <row r="2468">
          <cell r="A2468">
            <v>41914</v>
          </cell>
          <cell r="B2468">
            <v>40</v>
          </cell>
          <cell r="C2468" t="str">
            <v/>
          </cell>
          <cell r="D2468">
            <v>5</v>
          </cell>
        </row>
        <row r="2469">
          <cell r="A2469">
            <v>41915</v>
          </cell>
          <cell r="B2469">
            <v>40</v>
          </cell>
          <cell r="C2469" t="str">
            <v/>
          </cell>
          <cell r="D2469">
            <v>6</v>
          </cell>
        </row>
        <row r="2470">
          <cell r="A2470">
            <v>41916</v>
          </cell>
          <cell r="B2470">
            <v>40</v>
          </cell>
          <cell r="C2470" t="str">
            <v/>
          </cell>
          <cell r="D2470">
            <v>7</v>
          </cell>
        </row>
        <row r="2471">
          <cell r="A2471">
            <v>41917</v>
          </cell>
          <cell r="B2471">
            <v>40</v>
          </cell>
          <cell r="C2471" t="str">
            <v/>
          </cell>
          <cell r="D2471">
            <v>1</v>
          </cell>
        </row>
        <row r="2472">
          <cell r="A2472">
            <v>41918</v>
          </cell>
          <cell r="B2472">
            <v>41</v>
          </cell>
          <cell r="C2472" t="str">
            <v/>
          </cell>
          <cell r="D2472">
            <v>2</v>
          </cell>
        </row>
        <row r="2473">
          <cell r="A2473">
            <v>41919</v>
          </cell>
          <cell r="B2473">
            <v>41</v>
          </cell>
          <cell r="C2473" t="str">
            <v/>
          </cell>
          <cell r="D2473">
            <v>3</v>
          </cell>
        </row>
        <row r="2474">
          <cell r="A2474">
            <v>41920</v>
          </cell>
          <cell r="B2474">
            <v>41</v>
          </cell>
          <cell r="C2474" t="str">
            <v/>
          </cell>
          <cell r="D2474">
            <v>4</v>
          </cell>
        </row>
        <row r="2475">
          <cell r="A2475">
            <v>41921</v>
          </cell>
          <cell r="B2475">
            <v>41</v>
          </cell>
          <cell r="C2475" t="str">
            <v/>
          </cell>
          <cell r="D2475">
            <v>5</v>
          </cell>
        </row>
        <row r="2476">
          <cell r="A2476">
            <v>41922</v>
          </cell>
          <cell r="B2476">
            <v>41</v>
          </cell>
          <cell r="C2476" t="str">
            <v/>
          </cell>
          <cell r="D2476">
            <v>6</v>
          </cell>
        </row>
        <row r="2477">
          <cell r="A2477">
            <v>41923</v>
          </cell>
          <cell r="B2477">
            <v>41</v>
          </cell>
          <cell r="C2477" t="str">
            <v/>
          </cell>
          <cell r="D2477">
            <v>7</v>
          </cell>
        </row>
        <row r="2478">
          <cell r="A2478">
            <v>41924</v>
          </cell>
          <cell r="B2478">
            <v>41</v>
          </cell>
          <cell r="C2478" t="str">
            <v/>
          </cell>
          <cell r="D2478">
            <v>1</v>
          </cell>
        </row>
        <row r="2479">
          <cell r="A2479">
            <v>41925</v>
          </cell>
          <cell r="B2479">
            <v>42</v>
          </cell>
          <cell r="C2479" t="str">
            <v/>
          </cell>
          <cell r="D2479">
            <v>2</v>
          </cell>
        </row>
        <row r="2480">
          <cell r="A2480">
            <v>41926</v>
          </cell>
          <cell r="B2480">
            <v>42</v>
          </cell>
          <cell r="C2480" t="str">
            <v/>
          </cell>
          <cell r="D2480">
            <v>3</v>
          </cell>
        </row>
        <row r="2481">
          <cell r="A2481">
            <v>41927</v>
          </cell>
          <cell r="B2481">
            <v>42</v>
          </cell>
          <cell r="C2481" t="str">
            <v/>
          </cell>
          <cell r="D2481">
            <v>4</v>
          </cell>
        </row>
        <row r="2482">
          <cell r="A2482">
            <v>41928</v>
          </cell>
          <cell r="B2482">
            <v>42</v>
          </cell>
          <cell r="C2482" t="str">
            <v/>
          </cell>
          <cell r="D2482">
            <v>5</v>
          </cell>
        </row>
        <row r="2483">
          <cell r="A2483">
            <v>41929</v>
          </cell>
          <cell r="B2483">
            <v>42</v>
          </cell>
          <cell r="C2483" t="str">
            <v/>
          </cell>
          <cell r="D2483">
            <v>6</v>
          </cell>
        </row>
        <row r="2484">
          <cell r="A2484">
            <v>41930</v>
          </cell>
          <cell r="B2484">
            <v>42</v>
          </cell>
          <cell r="C2484" t="str">
            <v/>
          </cell>
          <cell r="D2484">
            <v>7</v>
          </cell>
        </row>
        <row r="2485">
          <cell r="A2485">
            <v>41931</v>
          </cell>
          <cell r="B2485">
            <v>42</v>
          </cell>
          <cell r="C2485" t="str">
            <v/>
          </cell>
          <cell r="D2485">
            <v>1</v>
          </cell>
        </row>
        <row r="2486">
          <cell r="A2486">
            <v>41932</v>
          </cell>
          <cell r="B2486">
            <v>43</v>
          </cell>
          <cell r="C2486" t="str">
            <v/>
          </cell>
          <cell r="D2486">
            <v>2</v>
          </cell>
        </row>
        <row r="2487">
          <cell r="A2487">
            <v>41933</v>
          </cell>
          <cell r="B2487">
            <v>43</v>
          </cell>
          <cell r="C2487" t="str">
            <v/>
          </cell>
          <cell r="D2487">
            <v>3</v>
          </cell>
        </row>
        <row r="2488">
          <cell r="A2488">
            <v>41934</v>
          </cell>
          <cell r="B2488">
            <v>43</v>
          </cell>
          <cell r="C2488" t="str">
            <v/>
          </cell>
          <cell r="D2488">
            <v>4</v>
          </cell>
        </row>
        <row r="2489">
          <cell r="A2489">
            <v>41935</v>
          </cell>
          <cell r="B2489">
            <v>43</v>
          </cell>
          <cell r="C2489" t="str">
            <v/>
          </cell>
          <cell r="D2489">
            <v>5</v>
          </cell>
        </row>
        <row r="2490">
          <cell r="A2490">
            <v>41936</v>
          </cell>
          <cell r="B2490">
            <v>43</v>
          </cell>
          <cell r="C2490" t="str">
            <v/>
          </cell>
          <cell r="D2490">
            <v>6</v>
          </cell>
        </row>
        <row r="2491">
          <cell r="A2491">
            <v>41937</v>
          </cell>
          <cell r="B2491">
            <v>43</v>
          </cell>
          <cell r="C2491" t="str">
            <v/>
          </cell>
          <cell r="D2491">
            <v>7</v>
          </cell>
        </row>
        <row r="2492">
          <cell r="A2492">
            <v>41938</v>
          </cell>
          <cell r="B2492">
            <v>43</v>
          </cell>
          <cell r="C2492" t="str">
            <v/>
          </cell>
          <cell r="D2492">
            <v>1</v>
          </cell>
        </row>
        <row r="2493">
          <cell r="A2493">
            <v>41939</v>
          </cell>
          <cell r="B2493">
            <v>44</v>
          </cell>
          <cell r="C2493" t="str">
            <v/>
          </cell>
          <cell r="D2493">
            <v>2</v>
          </cell>
        </row>
        <row r="2494">
          <cell r="A2494">
            <v>41940</v>
          </cell>
          <cell r="B2494">
            <v>44</v>
          </cell>
          <cell r="C2494" t="str">
            <v/>
          </cell>
          <cell r="D2494">
            <v>3</v>
          </cell>
        </row>
        <row r="2495">
          <cell r="A2495">
            <v>41941</v>
          </cell>
          <cell r="B2495">
            <v>44</v>
          </cell>
          <cell r="C2495" t="str">
            <v/>
          </cell>
          <cell r="D2495">
            <v>4</v>
          </cell>
        </row>
        <row r="2496">
          <cell r="A2496">
            <v>41942</v>
          </cell>
          <cell r="B2496">
            <v>44</v>
          </cell>
          <cell r="C2496" t="str">
            <v/>
          </cell>
          <cell r="D2496">
            <v>5</v>
          </cell>
        </row>
        <row r="2497">
          <cell r="A2497">
            <v>41943</v>
          </cell>
          <cell r="B2497">
            <v>44</v>
          </cell>
          <cell r="C2497" t="str">
            <v/>
          </cell>
          <cell r="D2497">
            <v>6</v>
          </cell>
        </row>
        <row r="2498">
          <cell r="A2498">
            <v>41944</v>
          </cell>
          <cell r="B2498">
            <v>44</v>
          </cell>
          <cell r="C2498" t="str">
            <v/>
          </cell>
          <cell r="D2498">
            <v>7</v>
          </cell>
        </row>
        <row r="2499">
          <cell r="A2499">
            <v>41945</v>
          </cell>
          <cell r="B2499">
            <v>44</v>
          </cell>
          <cell r="C2499" t="str">
            <v/>
          </cell>
          <cell r="D2499">
            <v>1</v>
          </cell>
        </row>
        <row r="2500">
          <cell r="A2500">
            <v>41946</v>
          </cell>
          <cell r="B2500">
            <v>45</v>
          </cell>
          <cell r="C2500" t="str">
            <v/>
          </cell>
          <cell r="D2500">
            <v>2</v>
          </cell>
        </row>
        <row r="2501">
          <cell r="A2501">
            <v>41947</v>
          </cell>
          <cell r="B2501">
            <v>45</v>
          </cell>
          <cell r="C2501" t="str">
            <v/>
          </cell>
          <cell r="D2501">
            <v>3</v>
          </cell>
        </row>
        <row r="2502">
          <cell r="A2502">
            <v>41948</v>
          </cell>
          <cell r="B2502">
            <v>45</v>
          </cell>
          <cell r="C2502" t="str">
            <v/>
          </cell>
          <cell r="D2502">
            <v>4</v>
          </cell>
        </row>
        <row r="2503">
          <cell r="A2503">
            <v>41949</v>
          </cell>
          <cell r="B2503">
            <v>45</v>
          </cell>
          <cell r="C2503" t="str">
            <v/>
          </cell>
          <cell r="D2503">
            <v>5</v>
          </cell>
        </row>
        <row r="2504">
          <cell r="A2504">
            <v>41950</v>
          </cell>
          <cell r="B2504">
            <v>45</v>
          </cell>
          <cell r="C2504" t="str">
            <v/>
          </cell>
          <cell r="D2504">
            <v>6</v>
          </cell>
        </row>
        <row r="2505">
          <cell r="A2505">
            <v>41951</v>
          </cell>
          <cell r="B2505">
            <v>45</v>
          </cell>
          <cell r="C2505" t="str">
            <v/>
          </cell>
          <cell r="D2505">
            <v>7</v>
          </cell>
        </row>
        <row r="2506">
          <cell r="A2506">
            <v>41952</v>
          </cell>
          <cell r="B2506">
            <v>45</v>
          </cell>
          <cell r="C2506" t="str">
            <v/>
          </cell>
          <cell r="D2506">
            <v>1</v>
          </cell>
        </row>
        <row r="2507">
          <cell r="A2507">
            <v>41953</v>
          </cell>
          <cell r="B2507">
            <v>46</v>
          </cell>
          <cell r="C2507" t="str">
            <v/>
          </cell>
          <cell r="D2507">
            <v>2</v>
          </cell>
        </row>
        <row r="2508">
          <cell r="A2508">
            <v>41954</v>
          </cell>
          <cell r="B2508">
            <v>46</v>
          </cell>
          <cell r="C2508" t="str">
            <v/>
          </cell>
          <cell r="D2508">
            <v>3</v>
          </cell>
        </row>
        <row r="2509">
          <cell r="A2509">
            <v>41955</v>
          </cell>
          <cell r="B2509">
            <v>46</v>
          </cell>
          <cell r="C2509" t="str">
            <v/>
          </cell>
          <cell r="D2509">
            <v>4</v>
          </cell>
        </row>
        <row r="2510">
          <cell r="A2510">
            <v>41956</v>
          </cell>
          <cell r="B2510">
            <v>46</v>
          </cell>
          <cell r="C2510" t="str">
            <v/>
          </cell>
          <cell r="D2510">
            <v>5</v>
          </cell>
        </row>
        <row r="2511">
          <cell r="A2511">
            <v>41957</v>
          </cell>
          <cell r="B2511">
            <v>46</v>
          </cell>
          <cell r="C2511" t="str">
            <v/>
          </cell>
          <cell r="D2511">
            <v>6</v>
          </cell>
        </row>
        <row r="2512">
          <cell r="A2512">
            <v>41958</v>
          </cell>
          <cell r="B2512">
            <v>46</v>
          </cell>
          <cell r="C2512" t="str">
            <v/>
          </cell>
          <cell r="D2512">
            <v>7</v>
          </cell>
        </row>
        <row r="2513">
          <cell r="A2513">
            <v>41959</v>
          </cell>
          <cell r="B2513">
            <v>46</v>
          </cell>
          <cell r="C2513" t="str">
            <v/>
          </cell>
          <cell r="D2513">
            <v>1</v>
          </cell>
        </row>
        <row r="2514">
          <cell r="A2514">
            <v>41960</v>
          </cell>
          <cell r="B2514">
            <v>47</v>
          </cell>
          <cell r="C2514" t="str">
            <v/>
          </cell>
          <cell r="D2514">
            <v>2</v>
          </cell>
        </row>
        <row r="2515">
          <cell r="A2515">
            <v>41961</v>
          </cell>
          <cell r="B2515">
            <v>47</v>
          </cell>
          <cell r="C2515" t="str">
            <v/>
          </cell>
          <cell r="D2515">
            <v>3</v>
          </cell>
        </row>
        <row r="2516">
          <cell r="A2516">
            <v>41962</v>
          </cell>
          <cell r="B2516">
            <v>47</v>
          </cell>
          <cell r="C2516" t="str">
            <v/>
          </cell>
          <cell r="D2516">
            <v>4</v>
          </cell>
        </row>
        <row r="2517">
          <cell r="A2517">
            <v>41963</v>
          </cell>
          <cell r="B2517">
            <v>47</v>
          </cell>
          <cell r="C2517" t="str">
            <v/>
          </cell>
          <cell r="D2517">
            <v>5</v>
          </cell>
        </row>
        <row r="2518">
          <cell r="A2518">
            <v>41964</v>
          </cell>
          <cell r="B2518">
            <v>47</v>
          </cell>
          <cell r="C2518" t="str">
            <v/>
          </cell>
          <cell r="D2518">
            <v>6</v>
          </cell>
        </row>
        <row r="2519">
          <cell r="A2519">
            <v>41965</v>
          </cell>
          <cell r="B2519">
            <v>47</v>
          </cell>
          <cell r="C2519" t="str">
            <v/>
          </cell>
          <cell r="D2519">
            <v>7</v>
          </cell>
        </row>
        <row r="2520">
          <cell r="A2520">
            <v>41966</v>
          </cell>
          <cell r="B2520">
            <v>47</v>
          </cell>
          <cell r="C2520" t="str">
            <v/>
          </cell>
          <cell r="D2520">
            <v>1</v>
          </cell>
        </row>
        <row r="2521">
          <cell r="A2521">
            <v>41967</v>
          </cell>
          <cell r="B2521">
            <v>48</v>
          </cell>
          <cell r="C2521" t="str">
            <v/>
          </cell>
          <cell r="D2521">
            <v>2</v>
          </cell>
        </row>
        <row r="2522">
          <cell r="A2522">
            <v>41968</v>
          </cell>
          <cell r="B2522">
            <v>48</v>
          </cell>
          <cell r="C2522" t="str">
            <v/>
          </cell>
          <cell r="D2522">
            <v>3</v>
          </cell>
        </row>
        <row r="2523">
          <cell r="A2523">
            <v>41969</v>
          </cell>
          <cell r="B2523">
            <v>48</v>
          </cell>
          <cell r="C2523" t="str">
            <v/>
          </cell>
          <cell r="D2523">
            <v>4</v>
          </cell>
        </row>
        <row r="2524">
          <cell r="A2524">
            <v>41970</v>
          </cell>
          <cell r="B2524">
            <v>48</v>
          </cell>
          <cell r="C2524" t="str">
            <v/>
          </cell>
          <cell r="D2524">
            <v>5</v>
          </cell>
        </row>
        <row r="2525">
          <cell r="A2525">
            <v>41971</v>
          </cell>
          <cell r="B2525">
            <v>48</v>
          </cell>
          <cell r="C2525" t="str">
            <v/>
          </cell>
          <cell r="D2525">
            <v>6</v>
          </cell>
        </row>
        <row r="2526">
          <cell r="A2526">
            <v>41972</v>
          </cell>
          <cell r="B2526">
            <v>48</v>
          </cell>
          <cell r="C2526" t="str">
            <v/>
          </cell>
          <cell r="D2526">
            <v>7</v>
          </cell>
        </row>
        <row r="2527">
          <cell r="A2527">
            <v>41973</v>
          </cell>
          <cell r="B2527">
            <v>48</v>
          </cell>
          <cell r="C2527" t="str">
            <v/>
          </cell>
          <cell r="D2527">
            <v>1</v>
          </cell>
        </row>
        <row r="2528">
          <cell r="A2528">
            <v>41974</v>
          </cell>
          <cell r="B2528">
            <v>49</v>
          </cell>
          <cell r="C2528" t="str">
            <v/>
          </cell>
          <cell r="D2528">
            <v>2</v>
          </cell>
        </row>
        <row r="2529">
          <cell r="A2529">
            <v>41975</v>
          </cell>
          <cell r="B2529">
            <v>49</v>
          </cell>
          <cell r="C2529" t="str">
            <v/>
          </cell>
          <cell r="D2529">
            <v>3</v>
          </cell>
        </row>
        <row r="2530">
          <cell r="A2530">
            <v>41976</v>
          </cell>
          <cell r="B2530">
            <v>49</v>
          </cell>
          <cell r="C2530" t="str">
            <v/>
          </cell>
          <cell r="D2530">
            <v>4</v>
          </cell>
        </row>
        <row r="2531">
          <cell r="A2531">
            <v>41977</v>
          </cell>
          <cell r="B2531">
            <v>49</v>
          </cell>
          <cell r="C2531" t="str">
            <v/>
          </cell>
          <cell r="D2531">
            <v>5</v>
          </cell>
        </row>
        <row r="2532">
          <cell r="A2532">
            <v>41978</v>
          </cell>
          <cell r="B2532">
            <v>49</v>
          </cell>
          <cell r="C2532" t="str">
            <v/>
          </cell>
          <cell r="D2532">
            <v>6</v>
          </cell>
        </row>
        <row r="2533">
          <cell r="A2533">
            <v>41979</v>
          </cell>
          <cell r="B2533">
            <v>49</v>
          </cell>
          <cell r="C2533" t="str">
            <v/>
          </cell>
          <cell r="D2533">
            <v>7</v>
          </cell>
        </row>
        <row r="2534">
          <cell r="A2534">
            <v>41980</v>
          </cell>
          <cell r="B2534">
            <v>49</v>
          </cell>
          <cell r="C2534" t="str">
            <v/>
          </cell>
          <cell r="D2534">
            <v>1</v>
          </cell>
        </row>
        <row r="2535">
          <cell r="A2535">
            <v>41981</v>
          </cell>
          <cell r="B2535">
            <v>50</v>
          </cell>
          <cell r="C2535" t="str">
            <v/>
          </cell>
          <cell r="D2535">
            <v>2</v>
          </cell>
        </row>
        <row r="2536">
          <cell r="A2536">
            <v>41982</v>
          </cell>
          <cell r="B2536">
            <v>50</v>
          </cell>
          <cell r="C2536" t="str">
            <v/>
          </cell>
          <cell r="D2536">
            <v>3</v>
          </cell>
        </row>
        <row r="2537">
          <cell r="A2537">
            <v>41983</v>
          </cell>
          <cell r="B2537">
            <v>50</v>
          </cell>
          <cell r="C2537" t="str">
            <v/>
          </cell>
          <cell r="D2537">
            <v>4</v>
          </cell>
        </row>
        <row r="2538">
          <cell r="A2538">
            <v>41984</v>
          </cell>
          <cell r="B2538">
            <v>50</v>
          </cell>
          <cell r="C2538" t="str">
            <v/>
          </cell>
          <cell r="D2538">
            <v>5</v>
          </cell>
        </row>
        <row r="2539">
          <cell r="A2539">
            <v>41985</v>
          </cell>
          <cell r="B2539">
            <v>50</v>
          </cell>
          <cell r="C2539" t="str">
            <v/>
          </cell>
          <cell r="D2539">
            <v>6</v>
          </cell>
        </row>
        <row r="2540">
          <cell r="A2540">
            <v>41986</v>
          </cell>
          <cell r="B2540">
            <v>50</v>
          </cell>
          <cell r="C2540" t="str">
            <v/>
          </cell>
          <cell r="D2540">
            <v>7</v>
          </cell>
        </row>
        <row r="2541">
          <cell r="A2541">
            <v>41987</v>
          </cell>
          <cell r="B2541">
            <v>50</v>
          </cell>
          <cell r="C2541" t="str">
            <v/>
          </cell>
          <cell r="D2541">
            <v>1</v>
          </cell>
        </row>
        <row r="2542">
          <cell r="A2542">
            <v>41988</v>
          </cell>
          <cell r="B2542">
            <v>51</v>
          </cell>
          <cell r="C2542" t="str">
            <v/>
          </cell>
          <cell r="D2542">
            <v>2</v>
          </cell>
        </row>
        <row r="2543">
          <cell r="A2543">
            <v>41989</v>
          </cell>
          <cell r="B2543">
            <v>51</v>
          </cell>
          <cell r="C2543" t="str">
            <v/>
          </cell>
          <cell r="D2543">
            <v>3</v>
          </cell>
        </row>
        <row r="2544">
          <cell r="A2544">
            <v>41990</v>
          </cell>
          <cell r="B2544">
            <v>51</v>
          </cell>
          <cell r="C2544" t="str">
            <v/>
          </cell>
          <cell r="D2544">
            <v>4</v>
          </cell>
        </row>
        <row r="2545">
          <cell r="A2545">
            <v>41991</v>
          </cell>
          <cell r="B2545">
            <v>51</v>
          </cell>
          <cell r="C2545" t="str">
            <v/>
          </cell>
          <cell r="D2545">
            <v>5</v>
          </cell>
        </row>
        <row r="2546">
          <cell r="A2546">
            <v>41992</v>
          </cell>
          <cell r="B2546">
            <v>51</v>
          </cell>
          <cell r="C2546" t="str">
            <v/>
          </cell>
          <cell r="D2546">
            <v>6</v>
          </cell>
        </row>
        <row r="2547">
          <cell r="A2547">
            <v>41993</v>
          </cell>
          <cell r="B2547">
            <v>51</v>
          </cell>
          <cell r="C2547" t="str">
            <v/>
          </cell>
          <cell r="D2547">
            <v>7</v>
          </cell>
        </row>
        <row r="2548">
          <cell r="A2548">
            <v>41994</v>
          </cell>
          <cell r="B2548">
            <v>51</v>
          </cell>
          <cell r="C2548" t="str">
            <v/>
          </cell>
          <cell r="D2548">
            <v>1</v>
          </cell>
        </row>
        <row r="2549">
          <cell r="A2549">
            <v>41995</v>
          </cell>
          <cell r="B2549">
            <v>52</v>
          </cell>
          <cell r="C2549" t="str">
            <v/>
          </cell>
          <cell r="D2549">
            <v>2</v>
          </cell>
        </row>
        <row r="2550">
          <cell r="A2550">
            <v>41996</v>
          </cell>
          <cell r="B2550">
            <v>52</v>
          </cell>
          <cell r="C2550" t="str">
            <v/>
          </cell>
          <cell r="D2550">
            <v>3</v>
          </cell>
        </row>
        <row r="2551">
          <cell r="A2551">
            <v>41997</v>
          </cell>
          <cell r="B2551">
            <v>52</v>
          </cell>
          <cell r="C2551" t="str">
            <v>sh</v>
          </cell>
          <cell r="D2551">
            <v>4</v>
          </cell>
        </row>
        <row r="2552">
          <cell r="A2552">
            <v>41998</v>
          </cell>
          <cell r="B2552">
            <v>52</v>
          </cell>
          <cell r="C2552" t="str">
            <v>sh</v>
          </cell>
          <cell r="D2552">
            <v>5</v>
          </cell>
        </row>
        <row r="2553">
          <cell r="A2553">
            <v>41999</v>
          </cell>
          <cell r="B2553">
            <v>52</v>
          </cell>
          <cell r="C2553" t="str">
            <v>sh</v>
          </cell>
          <cell r="D2553">
            <v>6</v>
          </cell>
        </row>
        <row r="2554">
          <cell r="A2554">
            <v>42000</v>
          </cell>
          <cell r="B2554">
            <v>52</v>
          </cell>
          <cell r="C2554" t="str">
            <v/>
          </cell>
          <cell r="D2554">
            <v>7</v>
          </cell>
        </row>
        <row r="2555">
          <cell r="A2555">
            <v>42001</v>
          </cell>
          <cell r="B2555">
            <v>52</v>
          </cell>
          <cell r="C2555" t="str">
            <v/>
          </cell>
          <cell r="D2555">
            <v>1</v>
          </cell>
        </row>
        <row r="2556">
          <cell r="A2556">
            <v>42002</v>
          </cell>
          <cell r="B2556">
            <v>1</v>
          </cell>
          <cell r="C2556" t="str">
            <v/>
          </cell>
          <cell r="D2556">
            <v>2</v>
          </cell>
        </row>
        <row r="2557">
          <cell r="A2557">
            <v>42003</v>
          </cell>
          <cell r="B2557">
            <v>1</v>
          </cell>
          <cell r="C2557" t="str">
            <v/>
          </cell>
          <cell r="D2557">
            <v>3</v>
          </cell>
        </row>
        <row r="2558">
          <cell r="A2558">
            <v>42004</v>
          </cell>
          <cell r="B2558">
            <v>1</v>
          </cell>
          <cell r="C2558" t="str">
            <v/>
          </cell>
          <cell r="D2558">
            <v>4</v>
          </cell>
        </row>
        <row r="2559">
          <cell r="A2559">
            <v>42005</v>
          </cell>
          <cell r="B2559">
            <v>1</v>
          </cell>
          <cell r="C2559" t="str">
            <v>sh</v>
          </cell>
          <cell r="D2559">
            <v>5</v>
          </cell>
        </row>
        <row r="2560">
          <cell r="A2560">
            <v>42006</v>
          </cell>
          <cell r="B2560">
            <v>1</v>
          </cell>
          <cell r="C2560" t="str">
            <v/>
          </cell>
          <cell r="D2560">
            <v>6</v>
          </cell>
        </row>
        <row r="2561">
          <cell r="A2561">
            <v>42007</v>
          </cell>
          <cell r="B2561">
            <v>1</v>
          </cell>
          <cell r="C2561" t="str">
            <v/>
          </cell>
          <cell r="D2561">
            <v>7</v>
          </cell>
        </row>
        <row r="2562">
          <cell r="A2562">
            <v>42008</v>
          </cell>
          <cell r="B2562">
            <v>1</v>
          </cell>
          <cell r="C2562" t="str">
            <v/>
          </cell>
          <cell r="D2562">
            <v>1</v>
          </cell>
        </row>
        <row r="2563">
          <cell r="A2563">
            <v>42009</v>
          </cell>
          <cell r="B2563">
            <v>2</v>
          </cell>
          <cell r="C2563" t="str">
            <v/>
          </cell>
          <cell r="D2563">
            <v>2</v>
          </cell>
        </row>
        <row r="2564">
          <cell r="A2564">
            <v>42010</v>
          </cell>
          <cell r="B2564">
            <v>2</v>
          </cell>
          <cell r="C2564" t="str">
            <v/>
          </cell>
          <cell r="D2564">
            <v>3</v>
          </cell>
        </row>
        <row r="2565">
          <cell r="A2565">
            <v>42011</v>
          </cell>
          <cell r="B2565">
            <v>2</v>
          </cell>
          <cell r="C2565" t="str">
            <v/>
          </cell>
          <cell r="D2565">
            <v>4</v>
          </cell>
        </row>
        <row r="2566">
          <cell r="A2566">
            <v>42012</v>
          </cell>
          <cell r="B2566">
            <v>2</v>
          </cell>
          <cell r="C2566" t="str">
            <v/>
          </cell>
          <cell r="D2566">
            <v>5</v>
          </cell>
        </row>
        <row r="2567">
          <cell r="A2567">
            <v>42013</v>
          </cell>
          <cell r="B2567">
            <v>2</v>
          </cell>
          <cell r="C2567" t="str">
            <v/>
          </cell>
          <cell r="D2567">
            <v>6</v>
          </cell>
        </row>
        <row r="2568">
          <cell r="A2568">
            <v>42014</v>
          </cell>
          <cell r="B2568">
            <v>2</v>
          </cell>
          <cell r="C2568" t="str">
            <v/>
          </cell>
          <cell r="D2568">
            <v>7</v>
          </cell>
        </row>
        <row r="2569">
          <cell r="A2569">
            <v>42015</v>
          </cell>
          <cell r="B2569">
            <v>2</v>
          </cell>
          <cell r="C2569" t="str">
            <v/>
          </cell>
          <cell r="D2569">
            <v>1</v>
          </cell>
        </row>
        <row r="2570">
          <cell r="A2570">
            <v>42016</v>
          </cell>
          <cell r="B2570">
            <v>3</v>
          </cell>
          <cell r="C2570" t="str">
            <v/>
          </cell>
          <cell r="D2570">
            <v>2</v>
          </cell>
        </row>
        <row r="2571">
          <cell r="A2571">
            <v>42017</v>
          </cell>
          <cell r="B2571">
            <v>3</v>
          </cell>
          <cell r="C2571" t="str">
            <v/>
          </cell>
          <cell r="D2571">
            <v>3</v>
          </cell>
        </row>
        <row r="2572">
          <cell r="A2572">
            <v>42018</v>
          </cell>
          <cell r="B2572">
            <v>3</v>
          </cell>
          <cell r="C2572" t="str">
            <v/>
          </cell>
          <cell r="D2572">
            <v>4</v>
          </cell>
        </row>
        <row r="2573">
          <cell r="A2573">
            <v>42019</v>
          </cell>
          <cell r="B2573">
            <v>3</v>
          </cell>
          <cell r="C2573" t="str">
            <v/>
          </cell>
          <cell r="D2573">
            <v>5</v>
          </cell>
        </row>
        <row r="2574">
          <cell r="A2574">
            <v>42020</v>
          </cell>
          <cell r="B2574">
            <v>3</v>
          </cell>
          <cell r="C2574" t="str">
            <v/>
          </cell>
          <cell r="D2574">
            <v>6</v>
          </cell>
        </row>
        <row r="2575">
          <cell r="A2575">
            <v>42021</v>
          </cell>
          <cell r="B2575">
            <v>3</v>
          </cell>
          <cell r="C2575" t="str">
            <v/>
          </cell>
          <cell r="D2575">
            <v>7</v>
          </cell>
        </row>
        <row r="2576">
          <cell r="A2576">
            <v>42022</v>
          </cell>
          <cell r="B2576">
            <v>3</v>
          </cell>
          <cell r="C2576" t="str">
            <v/>
          </cell>
          <cell r="D2576">
            <v>1</v>
          </cell>
        </row>
        <row r="2577">
          <cell r="A2577">
            <v>42023</v>
          </cell>
          <cell r="B2577">
            <v>4</v>
          </cell>
          <cell r="C2577" t="str">
            <v/>
          </cell>
          <cell r="D2577">
            <v>2</v>
          </cell>
        </row>
        <row r="2578">
          <cell r="A2578">
            <v>42024</v>
          </cell>
          <cell r="B2578">
            <v>4</v>
          </cell>
          <cell r="C2578" t="str">
            <v/>
          </cell>
          <cell r="D2578">
            <v>3</v>
          </cell>
        </row>
        <row r="2579">
          <cell r="A2579">
            <v>42025</v>
          </cell>
          <cell r="B2579">
            <v>4</v>
          </cell>
          <cell r="C2579" t="str">
            <v/>
          </cell>
          <cell r="D2579">
            <v>4</v>
          </cell>
        </row>
        <row r="2580">
          <cell r="A2580">
            <v>42026</v>
          </cell>
          <cell r="B2580">
            <v>4</v>
          </cell>
          <cell r="C2580" t="str">
            <v/>
          </cell>
          <cell r="D2580">
            <v>5</v>
          </cell>
        </row>
        <row r="2581">
          <cell r="A2581">
            <v>42027</v>
          </cell>
          <cell r="B2581">
            <v>4</v>
          </cell>
          <cell r="C2581" t="str">
            <v/>
          </cell>
          <cell r="D2581">
            <v>6</v>
          </cell>
        </row>
        <row r="2582">
          <cell r="A2582">
            <v>42028</v>
          </cell>
          <cell r="B2582">
            <v>4</v>
          </cell>
          <cell r="C2582" t="str">
            <v/>
          </cell>
          <cell r="D2582">
            <v>7</v>
          </cell>
        </row>
        <row r="2583">
          <cell r="A2583">
            <v>42029</v>
          </cell>
          <cell r="B2583">
            <v>4</v>
          </cell>
          <cell r="C2583" t="str">
            <v/>
          </cell>
          <cell r="D2583">
            <v>1</v>
          </cell>
        </row>
        <row r="2584">
          <cell r="A2584">
            <v>42030</v>
          </cell>
          <cell r="B2584">
            <v>5</v>
          </cell>
          <cell r="C2584" t="str">
            <v/>
          </cell>
          <cell r="D2584">
            <v>2</v>
          </cell>
        </row>
        <row r="2585">
          <cell r="A2585">
            <v>42031</v>
          </cell>
          <cell r="B2585">
            <v>5</v>
          </cell>
          <cell r="C2585" t="str">
            <v/>
          </cell>
          <cell r="D2585">
            <v>3</v>
          </cell>
        </row>
        <row r="2586">
          <cell r="A2586">
            <v>42032</v>
          </cell>
          <cell r="B2586">
            <v>5</v>
          </cell>
          <cell r="C2586" t="str">
            <v/>
          </cell>
          <cell r="D2586">
            <v>4</v>
          </cell>
        </row>
        <row r="2587">
          <cell r="A2587">
            <v>42033</v>
          </cell>
          <cell r="B2587">
            <v>5</v>
          </cell>
          <cell r="C2587" t="str">
            <v/>
          </cell>
          <cell r="D2587">
            <v>5</v>
          </cell>
        </row>
        <row r="2588">
          <cell r="A2588">
            <v>42034</v>
          </cell>
          <cell r="B2588">
            <v>5</v>
          </cell>
          <cell r="C2588" t="str">
            <v/>
          </cell>
          <cell r="D2588">
            <v>6</v>
          </cell>
        </row>
        <row r="2589">
          <cell r="A2589">
            <v>42035</v>
          </cell>
          <cell r="B2589">
            <v>5</v>
          </cell>
          <cell r="C2589" t="str">
            <v/>
          </cell>
          <cell r="D2589">
            <v>7</v>
          </cell>
        </row>
        <row r="2590">
          <cell r="A2590">
            <v>42036</v>
          </cell>
          <cell r="B2590">
            <v>5</v>
          </cell>
          <cell r="C2590" t="str">
            <v/>
          </cell>
          <cell r="D2590">
            <v>1</v>
          </cell>
        </row>
        <row r="2591">
          <cell r="A2591">
            <v>42037</v>
          </cell>
          <cell r="B2591">
            <v>6</v>
          </cell>
          <cell r="C2591" t="str">
            <v/>
          </cell>
          <cell r="D2591">
            <v>2</v>
          </cell>
        </row>
        <row r="2592">
          <cell r="A2592">
            <v>42038</v>
          </cell>
          <cell r="B2592">
            <v>6</v>
          </cell>
          <cell r="C2592" t="str">
            <v/>
          </cell>
          <cell r="D2592">
            <v>3</v>
          </cell>
        </row>
        <row r="2593">
          <cell r="A2593">
            <v>42039</v>
          </cell>
          <cell r="B2593">
            <v>6</v>
          </cell>
          <cell r="C2593" t="str">
            <v/>
          </cell>
          <cell r="D2593">
            <v>4</v>
          </cell>
        </row>
        <row r="2594">
          <cell r="A2594">
            <v>42040</v>
          </cell>
          <cell r="B2594">
            <v>6</v>
          </cell>
          <cell r="C2594" t="str">
            <v/>
          </cell>
          <cell r="D2594">
            <v>5</v>
          </cell>
        </row>
        <row r="2595">
          <cell r="A2595">
            <v>42041</v>
          </cell>
          <cell r="B2595">
            <v>6</v>
          </cell>
          <cell r="C2595" t="str">
            <v/>
          </cell>
          <cell r="D2595">
            <v>6</v>
          </cell>
        </row>
        <row r="2596">
          <cell r="A2596">
            <v>42042</v>
          </cell>
          <cell r="B2596">
            <v>6</v>
          </cell>
          <cell r="C2596" t="str">
            <v/>
          </cell>
          <cell r="D2596">
            <v>7</v>
          </cell>
        </row>
        <row r="2597">
          <cell r="A2597">
            <v>42043</v>
          </cell>
          <cell r="B2597">
            <v>6</v>
          </cell>
          <cell r="C2597" t="str">
            <v/>
          </cell>
          <cell r="D2597">
            <v>1</v>
          </cell>
        </row>
        <row r="2598">
          <cell r="A2598">
            <v>42044</v>
          </cell>
          <cell r="B2598">
            <v>7</v>
          </cell>
          <cell r="C2598" t="str">
            <v/>
          </cell>
          <cell r="D2598">
            <v>2</v>
          </cell>
        </row>
        <row r="2599">
          <cell r="A2599">
            <v>42045</v>
          </cell>
          <cell r="B2599">
            <v>7</v>
          </cell>
          <cell r="C2599" t="str">
            <v/>
          </cell>
          <cell r="D2599">
            <v>3</v>
          </cell>
        </row>
        <row r="2600">
          <cell r="A2600">
            <v>42046</v>
          </cell>
          <cell r="B2600">
            <v>7</v>
          </cell>
          <cell r="C2600" t="str">
            <v/>
          </cell>
          <cell r="D2600">
            <v>4</v>
          </cell>
        </row>
        <row r="2601">
          <cell r="A2601">
            <v>42047</v>
          </cell>
          <cell r="B2601">
            <v>7</v>
          </cell>
          <cell r="C2601" t="str">
            <v/>
          </cell>
          <cell r="D2601">
            <v>5</v>
          </cell>
        </row>
        <row r="2602">
          <cell r="A2602">
            <v>42048</v>
          </cell>
          <cell r="B2602">
            <v>7</v>
          </cell>
          <cell r="C2602" t="str">
            <v/>
          </cell>
          <cell r="D2602">
            <v>6</v>
          </cell>
        </row>
        <row r="2603">
          <cell r="A2603">
            <v>42049</v>
          </cell>
          <cell r="B2603">
            <v>7</v>
          </cell>
          <cell r="C2603" t="str">
            <v/>
          </cell>
          <cell r="D2603">
            <v>7</v>
          </cell>
        </row>
        <row r="2604">
          <cell r="A2604">
            <v>42050</v>
          </cell>
          <cell r="B2604">
            <v>7</v>
          </cell>
          <cell r="C2604" t="str">
            <v/>
          </cell>
          <cell r="D2604">
            <v>1</v>
          </cell>
        </row>
        <row r="2605">
          <cell r="A2605">
            <v>42051</v>
          </cell>
          <cell r="B2605">
            <v>8</v>
          </cell>
          <cell r="C2605" t="str">
            <v/>
          </cell>
          <cell r="D2605">
            <v>2</v>
          </cell>
        </row>
        <row r="2606">
          <cell r="A2606">
            <v>42052</v>
          </cell>
          <cell r="B2606">
            <v>8</v>
          </cell>
          <cell r="C2606" t="str">
            <v/>
          </cell>
          <cell r="D2606">
            <v>3</v>
          </cell>
        </row>
        <row r="2607">
          <cell r="A2607">
            <v>42053</v>
          </cell>
          <cell r="B2607">
            <v>8</v>
          </cell>
          <cell r="C2607" t="str">
            <v/>
          </cell>
          <cell r="D2607">
            <v>4</v>
          </cell>
        </row>
        <row r="2608">
          <cell r="A2608">
            <v>42054</v>
          </cell>
          <cell r="B2608">
            <v>8</v>
          </cell>
          <cell r="C2608" t="str">
            <v/>
          </cell>
          <cell r="D2608">
            <v>5</v>
          </cell>
        </row>
        <row r="2609">
          <cell r="A2609">
            <v>42055</v>
          </cell>
          <cell r="B2609">
            <v>8</v>
          </cell>
          <cell r="C2609" t="str">
            <v/>
          </cell>
          <cell r="D2609">
            <v>6</v>
          </cell>
        </row>
        <row r="2610">
          <cell r="A2610">
            <v>42056</v>
          </cell>
          <cell r="B2610">
            <v>8</v>
          </cell>
          <cell r="C2610" t="str">
            <v/>
          </cell>
          <cell r="D2610">
            <v>7</v>
          </cell>
        </row>
        <row r="2611">
          <cell r="A2611">
            <v>42057</v>
          </cell>
          <cell r="B2611">
            <v>8</v>
          </cell>
          <cell r="C2611" t="str">
            <v/>
          </cell>
          <cell r="D2611">
            <v>1</v>
          </cell>
        </row>
        <row r="2612">
          <cell r="A2612">
            <v>42058</v>
          </cell>
          <cell r="B2612">
            <v>9</v>
          </cell>
          <cell r="C2612" t="str">
            <v/>
          </cell>
          <cell r="D2612">
            <v>2</v>
          </cell>
        </row>
        <row r="2613">
          <cell r="A2613">
            <v>42059</v>
          </cell>
          <cell r="B2613">
            <v>9</v>
          </cell>
          <cell r="C2613" t="str">
            <v/>
          </cell>
          <cell r="D2613">
            <v>3</v>
          </cell>
        </row>
        <row r="2614">
          <cell r="A2614">
            <v>42060</v>
          </cell>
          <cell r="B2614">
            <v>9</v>
          </cell>
          <cell r="C2614" t="str">
            <v/>
          </cell>
          <cell r="D2614">
            <v>4</v>
          </cell>
        </row>
        <row r="2615">
          <cell r="A2615">
            <v>42061</v>
          </cell>
          <cell r="B2615">
            <v>9</v>
          </cell>
          <cell r="C2615" t="str">
            <v/>
          </cell>
          <cell r="D2615">
            <v>5</v>
          </cell>
        </row>
        <row r="2616">
          <cell r="A2616">
            <v>42062</v>
          </cell>
          <cell r="B2616">
            <v>9</v>
          </cell>
          <cell r="C2616" t="str">
            <v/>
          </cell>
          <cell r="D2616">
            <v>6</v>
          </cell>
        </row>
        <row r="2617">
          <cell r="A2617">
            <v>42063</v>
          </cell>
          <cell r="B2617">
            <v>9</v>
          </cell>
          <cell r="C2617" t="str">
            <v/>
          </cell>
          <cell r="D2617">
            <v>7</v>
          </cell>
        </row>
        <row r="2618">
          <cell r="A2618">
            <v>42064</v>
          </cell>
          <cell r="B2618">
            <v>9</v>
          </cell>
          <cell r="C2618" t="str">
            <v/>
          </cell>
          <cell r="D2618">
            <v>1</v>
          </cell>
        </row>
        <row r="2619">
          <cell r="A2619">
            <v>42065</v>
          </cell>
          <cell r="B2619">
            <v>10</v>
          </cell>
          <cell r="C2619" t="str">
            <v/>
          </cell>
          <cell r="D2619">
            <v>2</v>
          </cell>
        </row>
        <row r="2620">
          <cell r="A2620">
            <v>42066</v>
          </cell>
          <cell r="B2620">
            <v>10</v>
          </cell>
          <cell r="C2620" t="str">
            <v/>
          </cell>
          <cell r="D2620">
            <v>3</v>
          </cell>
        </row>
        <row r="2621">
          <cell r="A2621">
            <v>42067</v>
          </cell>
          <cell r="B2621">
            <v>10</v>
          </cell>
          <cell r="C2621" t="str">
            <v/>
          </cell>
          <cell r="D2621">
            <v>4</v>
          </cell>
        </row>
        <row r="2622">
          <cell r="A2622">
            <v>42068</v>
          </cell>
          <cell r="B2622">
            <v>10</v>
          </cell>
          <cell r="C2622" t="str">
            <v/>
          </cell>
          <cell r="D2622">
            <v>5</v>
          </cell>
        </row>
        <row r="2623">
          <cell r="A2623">
            <v>42069</v>
          </cell>
          <cell r="B2623">
            <v>10</v>
          </cell>
          <cell r="C2623" t="str">
            <v/>
          </cell>
          <cell r="D2623">
            <v>6</v>
          </cell>
        </row>
        <row r="2624">
          <cell r="A2624">
            <v>42070</v>
          </cell>
          <cell r="B2624">
            <v>10</v>
          </cell>
          <cell r="C2624" t="str">
            <v/>
          </cell>
          <cell r="D2624">
            <v>7</v>
          </cell>
        </row>
        <row r="2625">
          <cell r="A2625">
            <v>42071</v>
          </cell>
          <cell r="B2625">
            <v>10</v>
          </cell>
          <cell r="C2625" t="str">
            <v/>
          </cell>
          <cell r="D2625">
            <v>1</v>
          </cell>
        </row>
        <row r="2626">
          <cell r="A2626">
            <v>42072</v>
          </cell>
          <cell r="B2626">
            <v>11</v>
          </cell>
          <cell r="C2626" t="str">
            <v/>
          </cell>
          <cell r="D2626">
            <v>2</v>
          </cell>
        </row>
        <row r="2627">
          <cell r="A2627">
            <v>42073</v>
          </cell>
          <cell r="B2627">
            <v>11</v>
          </cell>
          <cell r="C2627" t="str">
            <v/>
          </cell>
          <cell r="D2627">
            <v>3</v>
          </cell>
        </row>
        <row r="2628">
          <cell r="A2628">
            <v>42074</v>
          </cell>
          <cell r="B2628">
            <v>11</v>
          </cell>
          <cell r="C2628" t="str">
            <v/>
          </cell>
          <cell r="D2628">
            <v>4</v>
          </cell>
        </row>
        <row r="2629">
          <cell r="A2629">
            <v>42075</v>
          </cell>
          <cell r="B2629">
            <v>11</v>
          </cell>
          <cell r="C2629" t="str">
            <v/>
          </cell>
          <cell r="D2629">
            <v>5</v>
          </cell>
        </row>
        <row r="2630">
          <cell r="A2630">
            <v>42076</v>
          </cell>
          <cell r="B2630">
            <v>11</v>
          </cell>
          <cell r="C2630" t="str">
            <v/>
          </cell>
          <cell r="D2630">
            <v>6</v>
          </cell>
        </row>
        <row r="2631">
          <cell r="A2631">
            <v>42077</v>
          </cell>
          <cell r="B2631">
            <v>11</v>
          </cell>
          <cell r="C2631" t="str">
            <v/>
          </cell>
          <cell r="D2631">
            <v>7</v>
          </cell>
        </row>
        <row r="2632">
          <cell r="A2632">
            <v>42078</v>
          </cell>
          <cell r="B2632">
            <v>11</v>
          </cell>
          <cell r="C2632" t="str">
            <v/>
          </cell>
          <cell r="D2632">
            <v>1</v>
          </cell>
        </row>
        <row r="2633">
          <cell r="A2633">
            <v>42079</v>
          </cell>
          <cell r="B2633">
            <v>12</v>
          </cell>
          <cell r="C2633" t="str">
            <v/>
          </cell>
          <cell r="D2633">
            <v>2</v>
          </cell>
        </row>
        <row r="2634">
          <cell r="A2634">
            <v>42080</v>
          </cell>
          <cell r="B2634">
            <v>12</v>
          </cell>
          <cell r="C2634" t="str">
            <v/>
          </cell>
          <cell r="D2634">
            <v>3</v>
          </cell>
        </row>
        <row r="2635">
          <cell r="A2635">
            <v>42081</v>
          </cell>
          <cell r="B2635">
            <v>12</v>
          </cell>
          <cell r="C2635" t="str">
            <v/>
          </cell>
          <cell r="D2635">
            <v>4</v>
          </cell>
        </row>
        <row r="2636">
          <cell r="A2636">
            <v>42082</v>
          </cell>
          <cell r="B2636">
            <v>12</v>
          </cell>
          <cell r="C2636" t="str">
            <v/>
          </cell>
          <cell r="D2636">
            <v>5</v>
          </cell>
        </row>
        <row r="2637">
          <cell r="A2637">
            <v>42083</v>
          </cell>
          <cell r="B2637">
            <v>12</v>
          </cell>
          <cell r="C2637" t="str">
            <v/>
          </cell>
          <cell r="D2637">
            <v>6</v>
          </cell>
        </row>
        <row r="2638">
          <cell r="A2638">
            <v>42084</v>
          </cell>
          <cell r="B2638">
            <v>12</v>
          </cell>
          <cell r="C2638" t="str">
            <v/>
          </cell>
          <cell r="D2638">
            <v>7</v>
          </cell>
        </row>
        <row r="2639">
          <cell r="A2639">
            <v>42085</v>
          </cell>
          <cell r="B2639">
            <v>12</v>
          </cell>
          <cell r="C2639" t="str">
            <v/>
          </cell>
          <cell r="D2639">
            <v>1</v>
          </cell>
        </row>
        <row r="2640">
          <cell r="A2640">
            <v>42086</v>
          </cell>
          <cell r="B2640">
            <v>13</v>
          </cell>
          <cell r="C2640" t="str">
            <v/>
          </cell>
          <cell r="D2640">
            <v>2</v>
          </cell>
        </row>
        <row r="2641">
          <cell r="A2641">
            <v>42087</v>
          </cell>
          <cell r="B2641">
            <v>13</v>
          </cell>
          <cell r="C2641" t="str">
            <v/>
          </cell>
          <cell r="D2641">
            <v>3</v>
          </cell>
        </row>
        <row r="2642">
          <cell r="A2642">
            <v>42088</v>
          </cell>
          <cell r="B2642">
            <v>13</v>
          </cell>
          <cell r="C2642" t="str">
            <v/>
          </cell>
          <cell r="D2642">
            <v>4</v>
          </cell>
        </row>
        <row r="2643">
          <cell r="A2643">
            <v>42089</v>
          </cell>
          <cell r="B2643">
            <v>13</v>
          </cell>
          <cell r="C2643" t="str">
            <v/>
          </cell>
          <cell r="D2643">
            <v>5</v>
          </cell>
        </row>
        <row r="2644">
          <cell r="A2644">
            <v>42090</v>
          </cell>
          <cell r="B2644">
            <v>13</v>
          </cell>
          <cell r="C2644" t="str">
            <v/>
          </cell>
          <cell r="D2644">
            <v>6</v>
          </cell>
        </row>
        <row r="2645">
          <cell r="A2645">
            <v>42091</v>
          </cell>
          <cell r="B2645">
            <v>13</v>
          </cell>
          <cell r="C2645" t="str">
            <v/>
          </cell>
          <cell r="D2645">
            <v>7</v>
          </cell>
        </row>
        <row r="2646">
          <cell r="A2646">
            <v>42092</v>
          </cell>
          <cell r="B2646">
            <v>13</v>
          </cell>
          <cell r="C2646" t="str">
            <v/>
          </cell>
          <cell r="D2646">
            <v>1</v>
          </cell>
        </row>
        <row r="2647">
          <cell r="A2647">
            <v>42093</v>
          </cell>
          <cell r="B2647">
            <v>14</v>
          </cell>
          <cell r="C2647" t="str">
            <v/>
          </cell>
          <cell r="D2647">
            <v>2</v>
          </cell>
        </row>
        <row r="2648">
          <cell r="A2648">
            <v>42094</v>
          </cell>
          <cell r="B2648">
            <v>14</v>
          </cell>
          <cell r="C2648" t="str">
            <v/>
          </cell>
          <cell r="D2648">
            <v>3</v>
          </cell>
        </row>
        <row r="2649">
          <cell r="A2649">
            <v>42095</v>
          </cell>
          <cell r="B2649">
            <v>14</v>
          </cell>
          <cell r="C2649" t="str">
            <v/>
          </cell>
          <cell r="D2649">
            <v>4</v>
          </cell>
        </row>
        <row r="2650">
          <cell r="A2650">
            <v>42096</v>
          </cell>
          <cell r="B2650">
            <v>14</v>
          </cell>
          <cell r="C2650" t="str">
            <v>sh</v>
          </cell>
          <cell r="D2650">
            <v>5</v>
          </cell>
        </row>
        <row r="2651">
          <cell r="A2651">
            <v>42097</v>
          </cell>
          <cell r="B2651">
            <v>14</v>
          </cell>
          <cell r="C2651" t="str">
            <v>sh</v>
          </cell>
          <cell r="D2651">
            <v>6</v>
          </cell>
        </row>
        <row r="2652">
          <cell r="A2652">
            <v>42098</v>
          </cell>
          <cell r="B2652">
            <v>14</v>
          </cell>
          <cell r="C2652" t="str">
            <v/>
          </cell>
          <cell r="D2652">
            <v>7</v>
          </cell>
        </row>
        <row r="2653">
          <cell r="A2653">
            <v>42099</v>
          </cell>
          <cell r="B2653">
            <v>14</v>
          </cell>
          <cell r="C2653" t="str">
            <v/>
          </cell>
          <cell r="D2653">
            <v>1</v>
          </cell>
        </row>
        <row r="2654">
          <cell r="A2654">
            <v>42100</v>
          </cell>
          <cell r="B2654">
            <v>15</v>
          </cell>
          <cell r="C2654" t="str">
            <v>sh</v>
          </cell>
          <cell r="D2654">
            <v>2</v>
          </cell>
        </row>
        <row r="2655">
          <cell r="A2655">
            <v>42101</v>
          </cell>
          <cell r="B2655">
            <v>15</v>
          </cell>
          <cell r="C2655" t="str">
            <v/>
          </cell>
          <cell r="D2655">
            <v>3</v>
          </cell>
        </row>
        <row r="2656">
          <cell r="A2656">
            <v>42102</v>
          </cell>
          <cell r="B2656">
            <v>15</v>
          </cell>
          <cell r="C2656" t="str">
            <v/>
          </cell>
          <cell r="D2656">
            <v>4</v>
          </cell>
        </row>
        <row r="2657">
          <cell r="A2657">
            <v>42103</v>
          </cell>
          <cell r="B2657">
            <v>15</v>
          </cell>
          <cell r="C2657" t="str">
            <v/>
          </cell>
          <cell r="D2657">
            <v>5</v>
          </cell>
        </row>
        <row r="2658">
          <cell r="A2658">
            <v>42104</v>
          </cell>
          <cell r="B2658">
            <v>15</v>
          </cell>
          <cell r="C2658" t="str">
            <v/>
          </cell>
          <cell r="D2658">
            <v>6</v>
          </cell>
        </row>
        <row r="2659">
          <cell r="A2659">
            <v>42105</v>
          </cell>
          <cell r="B2659">
            <v>15</v>
          </cell>
          <cell r="C2659" t="str">
            <v/>
          </cell>
          <cell r="D2659">
            <v>7</v>
          </cell>
        </row>
        <row r="2660">
          <cell r="A2660">
            <v>42106</v>
          </cell>
          <cell r="B2660">
            <v>15</v>
          </cell>
          <cell r="C2660" t="str">
            <v/>
          </cell>
          <cell r="D2660">
            <v>1</v>
          </cell>
        </row>
        <row r="2661">
          <cell r="A2661">
            <v>42107</v>
          </cell>
          <cell r="B2661">
            <v>16</v>
          </cell>
          <cell r="C2661" t="str">
            <v/>
          </cell>
          <cell r="D2661">
            <v>2</v>
          </cell>
        </row>
        <row r="2662">
          <cell r="A2662">
            <v>42108</v>
          </cell>
          <cell r="B2662">
            <v>16</v>
          </cell>
          <cell r="C2662" t="str">
            <v/>
          </cell>
          <cell r="D2662">
            <v>3</v>
          </cell>
        </row>
        <row r="2663">
          <cell r="A2663">
            <v>42109</v>
          </cell>
          <cell r="B2663">
            <v>16</v>
          </cell>
          <cell r="C2663" t="str">
            <v/>
          </cell>
          <cell r="D2663">
            <v>4</v>
          </cell>
        </row>
        <row r="2664">
          <cell r="A2664">
            <v>42110</v>
          </cell>
          <cell r="B2664">
            <v>16</v>
          </cell>
          <cell r="C2664" t="str">
            <v/>
          </cell>
          <cell r="D2664">
            <v>5</v>
          </cell>
        </row>
        <row r="2665">
          <cell r="A2665">
            <v>42111</v>
          </cell>
          <cell r="B2665">
            <v>16</v>
          </cell>
          <cell r="C2665" t="str">
            <v/>
          </cell>
          <cell r="D2665">
            <v>6</v>
          </cell>
        </row>
        <row r="2666">
          <cell r="A2666">
            <v>42112</v>
          </cell>
          <cell r="B2666">
            <v>16</v>
          </cell>
          <cell r="C2666" t="str">
            <v/>
          </cell>
          <cell r="D2666">
            <v>7</v>
          </cell>
        </row>
        <row r="2667">
          <cell r="A2667">
            <v>42113</v>
          </cell>
          <cell r="B2667">
            <v>16</v>
          </cell>
          <cell r="C2667" t="str">
            <v/>
          </cell>
          <cell r="D2667">
            <v>1</v>
          </cell>
        </row>
        <row r="2668">
          <cell r="A2668">
            <v>42114</v>
          </cell>
          <cell r="B2668">
            <v>17</v>
          </cell>
          <cell r="C2668" t="str">
            <v/>
          </cell>
          <cell r="D2668">
            <v>2</v>
          </cell>
        </row>
        <row r="2669">
          <cell r="A2669">
            <v>42115</v>
          </cell>
          <cell r="B2669">
            <v>17</v>
          </cell>
          <cell r="C2669" t="str">
            <v/>
          </cell>
          <cell r="D2669">
            <v>3</v>
          </cell>
        </row>
        <row r="2670">
          <cell r="A2670">
            <v>42116</v>
          </cell>
          <cell r="B2670">
            <v>17</v>
          </cell>
          <cell r="C2670" t="str">
            <v/>
          </cell>
          <cell r="D2670">
            <v>4</v>
          </cell>
        </row>
        <row r="2671">
          <cell r="A2671">
            <v>42117</v>
          </cell>
          <cell r="B2671">
            <v>17</v>
          </cell>
          <cell r="C2671" t="str">
            <v/>
          </cell>
          <cell r="D2671">
            <v>5</v>
          </cell>
        </row>
        <row r="2672">
          <cell r="A2672">
            <v>42118</v>
          </cell>
          <cell r="B2672">
            <v>17</v>
          </cell>
          <cell r="C2672" t="str">
            <v/>
          </cell>
          <cell r="D2672">
            <v>6</v>
          </cell>
        </row>
        <row r="2673">
          <cell r="A2673">
            <v>42119</v>
          </cell>
          <cell r="B2673">
            <v>17</v>
          </cell>
          <cell r="C2673" t="str">
            <v/>
          </cell>
          <cell r="D2673">
            <v>7</v>
          </cell>
        </row>
        <row r="2674">
          <cell r="A2674">
            <v>42120</v>
          </cell>
          <cell r="B2674">
            <v>17</v>
          </cell>
          <cell r="C2674" t="str">
            <v/>
          </cell>
          <cell r="D2674">
            <v>1</v>
          </cell>
        </row>
        <row r="2675">
          <cell r="A2675">
            <v>42121</v>
          </cell>
          <cell r="B2675">
            <v>18</v>
          </cell>
          <cell r="C2675" t="str">
            <v/>
          </cell>
          <cell r="D2675">
            <v>2</v>
          </cell>
        </row>
        <row r="2676">
          <cell r="A2676">
            <v>42122</v>
          </cell>
          <cell r="B2676">
            <v>18</v>
          </cell>
          <cell r="C2676" t="str">
            <v/>
          </cell>
          <cell r="D2676">
            <v>3</v>
          </cell>
        </row>
        <row r="2677">
          <cell r="A2677">
            <v>42123</v>
          </cell>
          <cell r="B2677">
            <v>18</v>
          </cell>
          <cell r="C2677" t="str">
            <v/>
          </cell>
          <cell r="D2677">
            <v>4</v>
          </cell>
        </row>
        <row r="2678">
          <cell r="A2678">
            <v>42124</v>
          </cell>
          <cell r="B2678">
            <v>18</v>
          </cell>
          <cell r="C2678" t="str">
            <v/>
          </cell>
          <cell r="D2678">
            <v>5</v>
          </cell>
        </row>
        <row r="2679">
          <cell r="A2679">
            <v>42125</v>
          </cell>
          <cell r="B2679">
            <v>18</v>
          </cell>
          <cell r="C2679" t="str">
            <v>sh</v>
          </cell>
          <cell r="D2679">
            <v>6</v>
          </cell>
        </row>
        <row r="2680">
          <cell r="A2680">
            <v>42126</v>
          </cell>
          <cell r="B2680">
            <v>18</v>
          </cell>
          <cell r="C2680" t="str">
            <v/>
          </cell>
          <cell r="D2680">
            <v>7</v>
          </cell>
        </row>
        <row r="2681">
          <cell r="A2681">
            <v>42127</v>
          </cell>
          <cell r="B2681">
            <v>18</v>
          </cell>
          <cell r="C2681" t="str">
            <v/>
          </cell>
          <cell r="D2681">
            <v>1</v>
          </cell>
        </row>
        <row r="2682">
          <cell r="A2682">
            <v>42128</v>
          </cell>
          <cell r="B2682">
            <v>19</v>
          </cell>
          <cell r="C2682" t="str">
            <v/>
          </cell>
          <cell r="D2682">
            <v>2</v>
          </cell>
        </row>
        <row r="2683">
          <cell r="A2683">
            <v>42129</v>
          </cell>
          <cell r="B2683">
            <v>19</v>
          </cell>
          <cell r="C2683" t="str">
            <v/>
          </cell>
          <cell r="D2683">
            <v>3</v>
          </cell>
        </row>
        <row r="2684">
          <cell r="A2684">
            <v>42130</v>
          </cell>
          <cell r="B2684">
            <v>19</v>
          </cell>
          <cell r="C2684" t="str">
            <v/>
          </cell>
          <cell r="D2684">
            <v>4</v>
          </cell>
        </row>
        <row r="2685">
          <cell r="A2685">
            <v>42131</v>
          </cell>
          <cell r="B2685">
            <v>19</v>
          </cell>
          <cell r="C2685" t="str">
            <v/>
          </cell>
          <cell r="D2685">
            <v>5</v>
          </cell>
        </row>
        <row r="2686">
          <cell r="A2686">
            <v>42132</v>
          </cell>
          <cell r="B2686">
            <v>19</v>
          </cell>
          <cell r="C2686" t="str">
            <v/>
          </cell>
          <cell r="D2686">
            <v>6</v>
          </cell>
        </row>
        <row r="2687">
          <cell r="A2687">
            <v>42133</v>
          </cell>
          <cell r="B2687">
            <v>19</v>
          </cell>
          <cell r="C2687" t="str">
            <v/>
          </cell>
          <cell r="D2687">
            <v>7</v>
          </cell>
        </row>
        <row r="2688">
          <cell r="A2688">
            <v>42134</v>
          </cell>
          <cell r="B2688">
            <v>19</v>
          </cell>
          <cell r="C2688" t="str">
            <v/>
          </cell>
          <cell r="D2688">
            <v>1</v>
          </cell>
        </row>
        <row r="2689">
          <cell r="A2689">
            <v>42135</v>
          </cell>
          <cell r="B2689">
            <v>20</v>
          </cell>
          <cell r="C2689" t="str">
            <v/>
          </cell>
          <cell r="D2689">
            <v>2</v>
          </cell>
        </row>
        <row r="2690">
          <cell r="A2690">
            <v>42136</v>
          </cell>
          <cell r="B2690">
            <v>20</v>
          </cell>
          <cell r="C2690" t="str">
            <v/>
          </cell>
          <cell r="D2690">
            <v>3</v>
          </cell>
        </row>
        <row r="2691">
          <cell r="A2691">
            <v>42137</v>
          </cell>
          <cell r="B2691">
            <v>20</v>
          </cell>
          <cell r="C2691" t="str">
            <v/>
          </cell>
          <cell r="D2691">
            <v>4</v>
          </cell>
        </row>
        <row r="2692">
          <cell r="A2692">
            <v>42138</v>
          </cell>
          <cell r="B2692">
            <v>20</v>
          </cell>
          <cell r="C2692" t="str">
            <v>sh</v>
          </cell>
          <cell r="D2692">
            <v>5</v>
          </cell>
        </row>
        <row r="2693">
          <cell r="A2693">
            <v>42139</v>
          </cell>
          <cell r="B2693">
            <v>20</v>
          </cell>
          <cell r="C2693" t="str">
            <v/>
          </cell>
          <cell r="D2693">
            <v>6</v>
          </cell>
        </row>
        <row r="2694">
          <cell r="A2694">
            <v>42140</v>
          </cell>
          <cell r="B2694">
            <v>20</v>
          </cell>
          <cell r="C2694" t="str">
            <v/>
          </cell>
          <cell r="D2694">
            <v>7</v>
          </cell>
        </row>
        <row r="2695">
          <cell r="A2695">
            <v>42141</v>
          </cell>
          <cell r="B2695">
            <v>20</v>
          </cell>
          <cell r="C2695" t="str">
            <v/>
          </cell>
          <cell r="D2695">
            <v>1</v>
          </cell>
        </row>
        <row r="2696">
          <cell r="A2696">
            <v>42142</v>
          </cell>
          <cell r="B2696">
            <v>21</v>
          </cell>
          <cell r="C2696" t="str">
            <v/>
          </cell>
          <cell r="D2696">
            <v>2</v>
          </cell>
        </row>
        <row r="2697">
          <cell r="A2697">
            <v>42143</v>
          </cell>
          <cell r="B2697">
            <v>21</v>
          </cell>
          <cell r="C2697" t="str">
            <v/>
          </cell>
          <cell r="D2697">
            <v>3</v>
          </cell>
        </row>
        <row r="2698">
          <cell r="A2698">
            <v>42144</v>
          </cell>
          <cell r="B2698">
            <v>21</v>
          </cell>
          <cell r="C2698" t="str">
            <v/>
          </cell>
          <cell r="D2698">
            <v>4</v>
          </cell>
        </row>
        <row r="2699">
          <cell r="A2699">
            <v>42145</v>
          </cell>
          <cell r="B2699">
            <v>21</v>
          </cell>
          <cell r="C2699" t="str">
            <v/>
          </cell>
          <cell r="D2699">
            <v>5</v>
          </cell>
        </row>
        <row r="2700">
          <cell r="A2700">
            <v>42146</v>
          </cell>
          <cell r="B2700">
            <v>21</v>
          </cell>
          <cell r="C2700" t="str">
            <v/>
          </cell>
          <cell r="D2700">
            <v>6</v>
          </cell>
        </row>
        <row r="2701">
          <cell r="A2701">
            <v>42147</v>
          </cell>
          <cell r="B2701">
            <v>21</v>
          </cell>
          <cell r="C2701" t="str">
            <v/>
          </cell>
          <cell r="D2701">
            <v>7</v>
          </cell>
        </row>
        <row r="2702">
          <cell r="A2702">
            <v>42148</v>
          </cell>
          <cell r="B2702">
            <v>21</v>
          </cell>
          <cell r="C2702" t="str">
            <v/>
          </cell>
          <cell r="D2702">
            <v>1</v>
          </cell>
        </row>
        <row r="2703">
          <cell r="A2703">
            <v>42149</v>
          </cell>
          <cell r="B2703">
            <v>22</v>
          </cell>
          <cell r="C2703" t="str">
            <v>sh</v>
          </cell>
          <cell r="D2703">
            <v>2</v>
          </cell>
        </row>
        <row r="2704">
          <cell r="A2704">
            <v>42150</v>
          </cell>
          <cell r="B2704">
            <v>22</v>
          </cell>
          <cell r="C2704" t="str">
            <v/>
          </cell>
          <cell r="D2704">
            <v>3</v>
          </cell>
        </row>
        <row r="2705">
          <cell r="A2705">
            <v>42151</v>
          </cell>
          <cell r="B2705">
            <v>22</v>
          </cell>
          <cell r="C2705" t="str">
            <v/>
          </cell>
          <cell r="D2705">
            <v>4</v>
          </cell>
        </row>
        <row r="2706">
          <cell r="A2706">
            <v>42152</v>
          </cell>
          <cell r="B2706">
            <v>22</v>
          </cell>
          <cell r="C2706" t="str">
            <v/>
          </cell>
          <cell r="D2706">
            <v>5</v>
          </cell>
        </row>
        <row r="2707">
          <cell r="A2707">
            <v>42153</v>
          </cell>
          <cell r="B2707">
            <v>22</v>
          </cell>
          <cell r="C2707" t="str">
            <v/>
          </cell>
          <cell r="D2707">
            <v>6</v>
          </cell>
        </row>
        <row r="2708">
          <cell r="A2708">
            <v>42154</v>
          </cell>
          <cell r="B2708">
            <v>22</v>
          </cell>
          <cell r="C2708" t="str">
            <v/>
          </cell>
          <cell r="D2708">
            <v>7</v>
          </cell>
        </row>
        <row r="2709">
          <cell r="A2709">
            <v>42155</v>
          </cell>
          <cell r="B2709">
            <v>22</v>
          </cell>
          <cell r="C2709" t="str">
            <v/>
          </cell>
          <cell r="D2709">
            <v>1</v>
          </cell>
        </row>
        <row r="2710">
          <cell r="A2710">
            <v>42156</v>
          </cell>
          <cell r="B2710">
            <v>23</v>
          </cell>
          <cell r="C2710" t="str">
            <v/>
          </cell>
          <cell r="D2710">
            <v>2</v>
          </cell>
        </row>
        <row r="2711">
          <cell r="A2711">
            <v>42157</v>
          </cell>
          <cell r="B2711">
            <v>23</v>
          </cell>
          <cell r="C2711" t="str">
            <v/>
          </cell>
          <cell r="D2711">
            <v>3</v>
          </cell>
        </row>
        <row r="2712">
          <cell r="A2712">
            <v>42158</v>
          </cell>
          <cell r="B2712">
            <v>23</v>
          </cell>
          <cell r="C2712" t="str">
            <v/>
          </cell>
          <cell r="D2712">
            <v>4</v>
          </cell>
        </row>
        <row r="2713">
          <cell r="A2713">
            <v>42159</v>
          </cell>
          <cell r="B2713">
            <v>23</v>
          </cell>
          <cell r="C2713" t="str">
            <v/>
          </cell>
          <cell r="D2713">
            <v>5</v>
          </cell>
        </row>
        <row r="2714">
          <cell r="A2714">
            <v>42160</v>
          </cell>
          <cell r="B2714">
            <v>23</v>
          </cell>
          <cell r="C2714" t="str">
            <v/>
          </cell>
          <cell r="D2714">
            <v>6</v>
          </cell>
        </row>
        <row r="2715">
          <cell r="A2715">
            <v>42161</v>
          </cell>
          <cell r="B2715">
            <v>23</v>
          </cell>
          <cell r="C2715" t="str">
            <v/>
          </cell>
          <cell r="D2715">
            <v>7</v>
          </cell>
        </row>
        <row r="2716">
          <cell r="A2716">
            <v>42162</v>
          </cell>
          <cell r="B2716">
            <v>23</v>
          </cell>
          <cell r="C2716" t="str">
            <v/>
          </cell>
          <cell r="D2716">
            <v>1</v>
          </cell>
        </row>
        <row r="2717">
          <cell r="A2717">
            <v>42163</v>
          </cell>
          <cell r="B2717">
            <v>24</v>
          </cell>
          <cell r="C2717" t="str">
            <v/>
          </cell>
          <cell r="D2717">
            <v>2</v>
          </cell>
        </row>
        <row r="2718">
          <cell r="A2718">
            <v>42164</v>
          </cell>
          <cell r="B2718">
            <v>24</v>
          </cell>
          <cell r="C2718" t="str">
            <v/>
          </cell>
          <cell r="D2718">
            <v>3</v>
          </cell>
        </row>
        <row r="2719">
          <cell r="A2719">
            <v>42165</v>
          </cell>
          <cell r="B2719">
            <v>24</v>
          </cell>
          <cell r="C2719" t="str">
            <v/>
          </cell>
          <cell r="D2719">
            <v>4</v>
          </cell>
        </row>
        <row r="2720">
          <cell r="A2720">
            <v>42166</v>
          </cell>
          <cell r="B2720">
            <v>24</v>
          </cell>
          <cell r="C2720" t="str">
            <v/>
          </cell>
          <cell r="D2720">
            <v>5</v>
          </cell>
        </row>
        <row r="2721">
          <cell r="A2721">
            <v>42167</v>
          </cell>
          <cell r="B2721">
            <v>24</v>
          </cell>
          <cell r="C2721" t="str">
            <v/>
          </cell>
          <cell r="D2721">
            <v>6</v>
          </cell>
        </row>
        <row r="2722">
          <cell r="A2722">
            <v>42168</v>
          </cell>
          <cell r="B2722">
            <v>24</v>
          </cell>
          <cell r="C2722" t="str">
            <v/>
          </cell>
          <cell r="D2722">
            <v>7</v>
          </cell>
        </row>
        <row r="2723">
          <cell r="A2723">
            <v>42169</v>
          </cell>
          <cell r="B2723">
            <v>24</v>
          </cell>
          <cell r="C2723" t="str">
            <v/>
          </cell>
          <cell r="D2723">
            <v>1</v>
          </cell>
        </row>
        <row r="2724">
          <cell r="A2724">
            <v>42170</v>
          </cell>
          <cell r="B2724">
            <v>25</v>
          </cell>
          <cell r="C2724" t="str">
            <v/>
          </cell>
          <cell r="D2724">
            <v>2</v>
          </cell>
        </row>
        <row r="2725">
          <cell r="A2725">
            <v>42171</v>
          </cell>
          <cell r="B2725">
            <v>25</v>
          </cell>
          <cell r="C2725" t="str">
            <v/>
          </cell>
          <cell r="D2725">
            <v>3</v>
          </cell>
        </row>
        <row r="2726">
          <cell r="A2726">
            <v>42172</v>
          </cell>
          <cell r="B2726">
            <v>25</v>
          </cell>
          <cell r="C2726" t="str">
            <v/>
          </cell>
          <cell r="D2726">
            <v>4</v>
          </cell>
        </row>
        <row r="2727">
          <cell r="A2727">
            <v>42173</v>
          </cell>
          <cell r="B2727">
            <v>25</v>
          </cell>
          <cell r="C2727" t="str">
            <v/>
          </cell>
          <cell r="D2727">
            <v>5</v>
          </cell>
        </row>
        <row r="2728">
          <cell r="A2728">
            <v>42174</v>
          </cell>
          <cell r="B2728">
            <v>25</v>
          </cell>
          <cell r="C2728" t="str">
            <v/>
          </cell>
          <cell r="D2728">
            <v>6</v>
          </cell>
        </row>
        <row r="2729">
          <cell r="A2729">
            <v>42175</v>
          </cell>
          <cell r="B2729">
            <v>25</v>
          </cell>
          <cell r="C2729" t="str">
            <v/>
          </cell>
          <cell r="D2729">
            <v>7</v>
          </cell>
        </row>
        <row r="2730">
          <cell r="A2730">
            <v>42176</v>
          </cell>
          <cell r="B2730">
            <v>25</v>
          </cell>
          <cell r="C2730" t="str">
            <v/>
          </cell>
          <cell r="D2730">
            <v>1</v>
          </cell>
        </row>
        <row r="2731">
          <cell r="A2731">
            <v>42177</v>
          </cell>
          <cell r="B2731">
            <v>26</v>
          </cell>
          <cell r="C2731" t="str">
            <v/>
          </cell>
          <cell r="D2731">
            <v>2</v>
          </cell>
        </row>
        <row r="2732">
          <cell r="A2732">
            <v>42178</v>
          </cell>
          <cell r="B2732">
            <v>26</v>
          </cell>
          <cell r="C2732" t="str">
            <v/>
          </cell>
          <cell r="D2732">
            <v>3</v>
          </cell>
        </row>
        <row r="2733">
          <cell r="A2733">
            <v>42179</v>
          </cell>
          <cell r="B2733">
            <v>26</v>
          </cell>
          <cell r="C2733" t="str">
            <v/>
          </cell>
          <cell r="D2733">
            <v>4</v>
          </cell>
        </row>
        <row r="2734">
          <cell r="A2734">
            <v>42180</v>
          </cell>
          <cell r="B2734">
            <v>26</v>
          </cell>
          <cell r="C2734" t="str">
            <v/>
          </cell>
          <cell r="D2734">
            <v>5</v>
          </cell>
        </row>
        <row r="2735">
          <cell r="A2735">
            <v>42181</v>
          </cell>
          <cell r="B2735">
            <v>26</v>
          </cell>
          <cell r="C2735" t="str">
            <v/>
          </cell>
          <cell r="D2735">
            <v>6</v>
          </cell>
        </row>
        <row r="2736">
          <cell r="A2736">
            <v>42182</v>
          </cell>
          <cell r="B2736">
            <v>26</v>
          </cell>
          <cell r="C2736" t="str">
            <v/>
          </cell>
          <cell r="D2736">
            <v>7</v>
          </cell>
        </row>
        <row r="2737">
          <cell r="A2737">
            <v>42183</v>
          </cell>
          <cell r="B2737">
            <v>26</v>
          </cell>
          <cell r="C2737" t="str">
            <v/>
          </cell>
          <cell r="D2737">
            <v>1</v>
          </cell>
        </row>
        <row r="2738">
          <cell r="A2738">
            <v>42184</v>
          </cell>
          <cell r="B2738">
            <v>27</v>
          </cell>
          <cell r="C2738" t="str">
            <v/>
          </cell>
          <cell r="D2738">
            <v>2</v>
          </cell>
        </row>
        <row r="2739">
          <cell r="A2739">
            <v>42185</v>
          </cell>
          <cell r="B2739">
            <v>27</v>
          </cell>
          <cell r="C2739" t="str">
            <v/>
          </cell>
          <cell r="D2739">
            <v>3</v>
          </cell>
        </row>
        <row r="2740">
          <cell r="A2740">
            <v>42186</v>
          </cell>
          <cell r="B2740">
            <v>27</v>
          </cell>
          <cell r="C2740" t="str">
            <v/>
          </cell>
          <cell r="D2740">
            <v>4</v>
          </cell>
        </row>
        <row r="2741">
          <cell r="A2741">
            <v>42187</v>
          </cell>
          <cell r="B2741">
            <v>27</v>
          </cell>
          <cell r="C2741" t="str">
            <v/>
          </cell>
          <cell r="D2741">
            <v>5</v>
          </cell>
        </row>
        <row r="2742">
          <cell r="A2742">
            <v>42188</v>
          </cell>
          <cell r="B2742">
            <v>27</v>
          </cell>
          <cell r="C2742" t="str">
            <v/>
          </cell>
          <cell r="D2742">
            <v>6</v>
          </cell>
        </row>
        <row r="2743">
          <cell r="A2743">
            <v>42189</v>
          </cell>
          <cell r="B2743">
            <v>27</v>
          </cell>
          <cell r="C2743" t="str">
            <v/>
          </cell>
          <cell r="D2743">
            <v>7</v>
          </cell>
        </row>
        <row r="2744">
          <cell r="A2744">
            <v>42190</v>
          </cell>
          <cell r="B2744">
            <v>27</v>
          </cell>
          <cell r="C2744" t="str">
            <v/>
          </cell>
          <cell r="D2744">
            <v>1</v>
          </cell>
        </row>
        <row r="2745">
          <cell r="A2745">
            <v>42191</v>
          </cell>
          <cell r="B2745">
            <v>28</v>
          </cell>
          <cell r="C2745" t="str">
            <v/>
          </cell>
          <cell r="D2745">
            <v>2</v>
          </cell>
        </row>
        <row r="2746">
          <cell r="A2746">
            <v>42192</v>
          </cell>
          <cell r="B2746">
            <v>28</v>
          </cell>
          <cell r="C2746" t="str">
            <v/>
          </cell>
          <cell r="D2746">
            <v>3</v>
          </cell>
        </row>
        <row r="2747">
          <cell r="A2747">
            <v>42193</v>
          </cell>
          <cell r="B2747">
            <v>28</v>
          </cell>
          <cell r="C2747" t="str">
            <v/>
          </cell>
          <cell r="D2747">
            <v>4</v>
          </cell>
        </row>
        <row r="2748">
          <cell r="A2748">
            <v>42194</v>
          </cell>
          <cell r="B2748">
            <v>28</v>
          </cell>
          <cell r="C2748" t="str">
            <v/>
          </cell>
          <cell r="D2748">
            <v>5</v>
          </cell>
        </row>
        <row r="2749">
          <cell r="A2749">
            <v>42195</v>
          </cell>
          <cell r="B2749">
            <v>28</v>
          </cell>
          <cell r="C2749" t="str">
            <v/>
          </cell>
          <cell r="D2749">
            <v>6</v>
          </cell>
        </row>
        <row r="2750">
          <cell r="A2750">
            <v>42196</v>
          </cell>
          <cell r="B2750">
            <v>28</v>
          </cell>
          <cell r="C2750" t="str">
            <v/>
          </cell>
          <cell r="D2750">
            <v>7</v>
          </cell>
        </row>
        <row r="2751">
          <cell r="A2751">
            <v>42197</v>
          </cell>
          <cell r="B2751">
            <v>28</v>
          </cell>
          <cell r="C2751" t="str">
            <v/>
          </cell>
          <cell r="D2751">
            <v>1</v>
          </cell>
        </row>
        <row r="2752">
          <cell r="A2752">
            <v>42198</v>
          </cell>
          <cell r="B2752">
            <v>29</v>
          </cell>
          <cell r="C2752" t="str">
            <v/>
          </cell>
          <cell r="D2752">
            <v>2</v>
          </cell>
        </row>
        <row r="2753">
          <cell r="A2753">
            <v>42199</v>
          </cell>
          <cell r="B2753">
            <v>29</v>
          </cell>
          <cell r="C2753" t="str">
            <v/>
          </cell>
          <cell r="D2753">
            <v>3</v>
          </cell>
        </row>
        <row r="2754">
          <cell r="A2754">
            <v>42200</v>
          </cell>
          <cell r="B2754">
            <v>29</v>
          </cell>
          <cell r="C2754" t="str">
            <v/>
          </cell>
          <cell r="D2754">
            <v>4</v>
          </cell>
        </row>
        <row r="2755">
          <cell r="A2755">
            <v>42201</v>
          </cell>
          <cell r="B2755">
            <v>29</v>
          </cell>
          <cell r="C2755" t="str">
            <v/>
          </cell>
          <cell r="D2755">
            <v>5</v>
          </cell>
        </row>
        <row r="2756">
          <cell r="A2756">
            <v>42202</v>
          </cell>
          <cell r="B2756">
            <v>29</v>
          </cell>
          <cell r="C2756" t="str">
            <v/>
          </cell>
          <cell r="D2756">
            <v>6</v>
          </cell>
        </row>
        <row r="2757">
          <cell r="A2757">
            <v>42203</v>
          </cell>
          <cell r="B2757">
            <v>29</v>
          </cell>
          <cell r="C2757" t="str">
            <v/>
          </cell>
          <cell r="D2757">
            <v>7</v>
          </cell>
        </row>
        <row r="2758">
          <cell r="A2758">
            <v>42204</v>
          </cell>
          <cell r="B2758">
            <v>29</v>
          </cell>
          <cell r="C2758" t="str">
            <v/>
          </cell>
          <cell r="D2758">
            <v>1</v>
          </cell>
        </row>
        <row r="2759">
          <cell r="A2759">
            <v>42205</v>
          </cell>
          <cell r="B2759">
            <v>30</v>
          </cell>
          <cell r="C2759" t="str">
            <v/>
          </cell>
          <cell r="D2759">
            <v>2</v>
          </cell>
        </row>
        <row r="2760">
          <cell r="A2760">
            <v>42206</v>
          </cell>
          <cell r="B2760">
            <v>30</v>
          </cell>
          <cell r="C2760" t="str">
            <v/>
          </cell>
          <cell r="D2760">
            <v>3</v>
          </cell>
        </row>
        <row r="2761">
          <cell r="A2761">
            <v>42207</v>
          </cell>
          <cell r="B2761">
            <v>30</v>
          </cell>
          <cell r="C2761" t="str">
            <v/>
          </cell>
          <cell r="D2761">
            <v>4</v>
          </cell>
        </row>
        <row r="2762">
          <cell r="A2762">
            <v>42208</v>
          </cell>
          <cell r="B2762">
            <v>30</v>
          </cell>
          <cell r="C2762" t="str">
            <v/>
          </cell>
          <cell r="D2762">
            <v>5</v>
          </cell>
        </row>
        <row r="2763">
          <cell r="A2763">
            <v>42209</v>
          </cell>
          <cell r="B2763">
            <v>30</v>
          </cell>
          <cell r="C2763" t="str">
            <v/>
          </cell>
          <cell r="D2763">
            <v>6</v>
          </cell>
        </row>
        <row r="2764">
          <cell r="A2764">
            <v>42210</v>
          </cell>
          <cell r="B2764">
            <v>30</v>
          </cell>
          <cell r="C2764" t="str">
            <v/>
          </cell>
          <cell r="D2764">
            <v>7</v>
          </cell>
        </row>
        <row r="2765">
          <cell r="A2765">
            <v>42211</v>
          </cell>
          <cell r="B2765">
            <v>30</v>
          </cell>
          <cell r="C2765" t="str">
            <v/>
          </cell>
          <cell r="D2765">
            <v>1</v>
          </cell>
        </row>
        <row r="2766">
          <cell r="A2766">
            <v>42212</v>
          </cell>
          <cell r="B2766">
            <v>31</v>
          </cell>
          <cell r="C2766" t="str">
            <v/>
          </cell>
          <cell r="D2766">
            <v>2</v>
          </cell>
        </row>
        <row r="2767">
          <cell r="A2767">
            <v>42213</v>
          </cell>
          <cell r="B2767">
            <v>31</v>
          </cell>
          <cell r="C2767" t="str">
            <v/>
          </cell>
          <cell r="D2767">
            <v>3</v>
          </cell>
        </row>
        <row r="2768">
          <cell r="A2768">
            <v>42214</v>
          </cell>
          <cell r="B2768">
            <v>31</v>
          </cell>
          <cell r="C2768" t="str">
            <v/>
          </cell>
          <cell r="D2768">
            <v>4</v>
          </cell>
        </row>
        <row r="2769">
          <cell r="A2769">
            <v>42215</v>
          </cell>
          <cell r="B2769">
            <v>31</v>
          </cell>
          <cell r="C2769" t="str">
            <v/>
          </cell>
          <cell r="D2769">
            <v>5</v>
          </cell>
        </row>
        <row r="2770">
          <cell r="A2770">
            <v>42216</v>
          </cell>
          <cell r="B2770">
            <v>31</v>
          </cell>
          <cell r="C2770" t="str">
            <v/>
          </cell>
          <cell r="D2770">
            <v>6</v>
          </cell>
        </row>
        <row r="2771">
          <cell r="A2771">
            <v>42217</v>
          </cell>
          <cell r="B2771">
            <v>31</v>
          </cell>
          <cell r="C2771" t="str">
            <v/>
          </cell>
          <cell r="D2771">
            <v>7</v>
          </cell>
        </row>
        <row r="2772">
          <cell r="A2772">
            <v>42218</v>
          </cell>
          <cell r="B2772">
            <v>31</v>
          </cell>
          <cell r="C2772" t="str">
            <v/>
          </cell>
          <cell r="D2772">
            <v>1</v>
          </cell>
        </row>
        <row r="2773">
          <cell r="A2773">
            <v>42219</v>
          </cell>
          <cell r="B2773">
            <v>32</v>
          </cell>
          <cell r="C2773" t="str">
            <v/>
          </cell>
          <cell r="D2773">
            <v>2</v>
          </cell>
        </row>
        <row r="2774">
          <cell r="A2774">
            <v>42220</v>
          </cell>
          <cell r="B2774">
            <v>32</v>
          </cell>
          <cell r="C2774" t="str">
            <v/>
          </cell>
          <cell r="D2774">
            <v>3</v>
          </cell>
        </row>
        <row r="2775">
          <cell r="A2775">
            <v>42221</v>
          </cell>
          <cell r="B2775">
            <v>32</v>
          </cell>
          <cell r="C2775" t="str">
            <v/>
          </cell>
          <cell r="D2775">
            <v>4</v>
          </cell>
        </row>
        <row r="2776">
          <cell r="A2776">
            <v>42222</v>
          </cell>
          <cell r="B2776">
            <v>32</v>
          </cell>
          <cell r="C2776" t="str">
            <v/>
          </cell>
          <cell r="D2776">
            <v>5</v>
          </cell>
        </row>
        <row r="2777">
          <cell r="A2777">
            <v>42223</v>
          </cell>
          <cell r="B2777">
            <v>32</v>
          </cell>
          <cell r="C2777" t="str">
            <v/>
          </cell>
          <cell r="D2777">
            <v>6</v>
          </cell>
        </row>
        <row r="2778">
          <cell r="A2778">
            <v>42224</v>
          </cell>
          <cell r="B2778">
            <v>32</v>
          </cell>
          <cell r="C2778" t="str">
            <v/>
          </cell>
          <cell r="D2778">
            <v>7</v>
          </cell>
        </row>
        <row r="2779">
          <cell r="A2779">
            <v>42225</v>
          </cell>
          <cell r="B2779">
            <v>32</v>
          </cell>
          <cell r="C2779" t="str">
            <v/>
          </cell>
          <cell r="D2779">
            <v>1</v>
          </cell>
        </row>
        <row r="2780">
          <cell r="A2780">
            <v>42226</v>
          </cell>
          <cell r="B2780">
            <v>33</v>
          </cell>
          <cell r="C2780" t="str">
            <v/>
          </cell>
          <cell r="D2780">
            <v>2</v>
          </cell>
        </row>
        <row r="2781">
          <cell r="A2781">
            <v>42227</v>
          </cell>
          <cell r="B2781">
            <v>33</v>
          </cell>
          <cell r="C2781" t="str">
            <v/>
          </cell>
          <cell r="D2781">
            <v>3</v>
          </cell>
        </row>
        <row r="2782">
          <cell r="A2782">
            <v>42228</v>
          </cell>
          <cell r="B2782">
            <v>33</v>
          </cell>
          <cell r="C2782" t="str">
            <v/>
          </cell>
          <cell r="D2782">
            <v>4</v>
          </cell>
        </row>
        <row r="2783">
          <cell r="A2783">
            <v>42229</v>
          </cell>
          <cell r="B2783">
            <v>33</v>
          </cell>
          <cell r="C2783" t="str">
            <v/>
          </cell>
          <cell r="D2783">
            <v>5</v>
          </cell>
        </row>
        <row r="2784">
          <cell r="A2784">
            <v>42230</v>
          </cell>
          <cell r="B2784">
            <v>33</v>
          </cell>
          <cell r="C2784" t="str">
            <v/>
          </cell>
          <cell r="D2784">
            <v>6</v>
          </cell>
        </row>
        <row r="2785">
          <cell r="A2785">
            <v>42231</v>
          </cell>
          <cell r="B2785">
            <v>33</v>
          </cell>
          <cell r="C2785" t="str">
            <v/>
          </cell>
          <cell r="D2785">
            <v>7</v>
          </cell>
        </row>
        <row r="2786">
          <cell r="A2786">
            <v>42232</v>
          </cell>
          <cell r="B2786">
            <v>33</v>
          </cell>
          <cell r="C2786" t="str">
            <v/>
          </cell>
          <cell r="D2786">
            <v>1</v>
          </cell>
        </row>
        <row r="2787">
          <cell r="A2787">
            <v>42233</v>
          </cell>
          <cell r="B2787">
            <v>34</v>
          </cell>
          <cell r="C2787" t="str">
            <v/>
          </cell>
          <cell r="D2787">
            <v>2</v>
          </cell>
        </row>
        <row r="2788">
          <cell r="A2788">
            <v>42234</v>
          </cell>
          <cell r="B2788">
            <v>34</v>
          </cell>
          <cell r="C2788" t="str">
            <v/>
          </cell>
          <cell r="D2788">
            <v>3</v>
          </cell>
        </row>
        <row r="2789">
          <cell r="A2789">
            <v>42235</v>
          </cell>
          <cell r="B2789">
            <v>34</v>
          </cell>
          <cell r="C2789" t="str">
            <v/>
          </cell>
          <cell r="D2789">
            <v>4</v>
          </cell>
        </row>
        <row r="2790">
          <cell r="A2790">
            <v>42236</v>
          </cell>
          <cell r="B2790">
            <v>34</v>
          </cell>
          <cell r="C2790" t="str">
            <v/>
          </cell>
          <cell r="D2790">
            <v>5</v>
          </cell>
        </row>
        <row r="2791">
          <cell r="A2791">
            <v>42237</v>
          </cell>
          <cell r="B2791">
            <v>34</v>
          </cell>
          <cell r="C2791" t="str">
            <v/>
          </cell>
          <cell r="D2791">
            <v>6</v>
          </cell>
        </row>
        <row r="2792">
          <cell r="A2792">
            <v>42238</v>
          </cell>
          <cell r="B2792">
            <v>34</v>
          </cell>
          <cell r="C2792" t="str">
            <v/>
          </cell>
          <cell r="D2792">
            <v>7</v>
          </cell>
        </row>
        <row r="2793">
          <cell r="A2793">
            <v>42239</v>
          </cell>
          <cell r="B2793">
            <v>34</v>
          </cell>
          <cell r="C2793" t="str">
            <v/>
          </cell>
          <cell r="D2793">
            <v>1</v>
          </cell>
        </row>
        <row r="2794">
          <cell r="A2794">
            <v>42240</v>
          </cell>
          <cell r="B2794">
            <v>35</v>
          </cell>
          <cell r="C2794" t="str">
            <v/>
          </cell>
          <cell r="D2794">
            <v>2</v>
          </cell>
        </row>
        <row r="2795">
          <cell r="A2795">
            <v>42241</v>
          </cell>
          <cell r="B2795">
            <v>35</v>
          </cell>
          <cell r="C2795" t="str">
            <v/>
          </cell>
          <cell r="D2795">
            <v>3</v>
          </cell>
        </row>
        <row r="2796">
          <cell r="A2796">
            <v>42242</v>
          </cell>
          <cell r="B2796">
            <v>35</v>
          </cell>
          <cell r="C2796" t="str">
            <v/>
          </cell>
          <cell r="D2796">
            <v>4</v>
          </cell>
        </row>
        <row r="2797">
          <cell r="A2797">
            <v>42243</v>
          </cell>
          <cell r="B2797">
            <v>35</v>
          </cell>
          <cell r="C2797" t="str">
            <v/>
          </cell>
          <cell r="D2797">
            <v>5</v>
          </cell>
        </row>
        <row r="2798">
          <cell r="A2798">
            <v>42244</v>
          </cell>
          <cell r="B2798">
            <v>35</v>
          </cell>
          <cell r="C2798" t="str">
            <v/>
          </cell>
          <cell r="D2798">
            <v>6</v>
          </cell>
        </row>
        <row r="2799">
          <cell r="A2799">
            <v>42245</v>
          </cell>
          <cell r="B2799">
            <v>35</v>
          </cell>
          <cell r="C2799" t="str">
            <v/>
          </cell>
          <cell r="D2799">
            <v>7</v>
          </cell>
        </row>
        <row r="2800">
          <cell r="A2800">
            <v>42246</v>
          </cell>
          <cell r="B2800">
            <v>35</v>
          </cell>
          <cell r="C2800" t="str">
            <v/>
          </cell>
          <cell r="D2800">
            <v>1</v>
          </cell>
        </row>
        <row r="2801">
          <cell r="A2801">
            <v>42247</v>
          </cell>
          <cell r="B2801">
            <v>36</v>
          </cell>
          <cell r="C2801" t="str">
            <v/>
          </cell>
          <cell r="D2801">
            <v>2</v>
          </cell>
        </row>
        <row r="2802">
          <cell r="A2802">
            <v>42248</v>
          </cell>
          <cell r="B2802">
            <v>36</v>
          </cell>
          <cell r="C2802" t="str">
            <v/>
          </cell>
          <cell r="D2802">
            <v>3</v>
          </cell>
        </row>
        <row r="2803">
          <cell r="A2803">
            <v>42249</v>
          </cell>
          <cell r="B2803">
            <v>36</v>
          </cell>
          <cell r="C2803" t="str">
            <v/>
          </cell>
          <cell r="D2803">
            <v>4</v>
          </cell>
        </row>
        <row r="2804">
          <cell r="A2804">
            <v>42250</v>
          </cell>
          <cell r="B2804">
            <v>36</v>
          </cell>
          <cell r="C2804" t="str">
            <v/>
          </cell>
          <cell r="D2804">
            <v>5</v>
          </cell>
        </row>
        <row r="2805">
          <cell r="A2805">
            <v>42251</v>
          </cell>
          <cell r="B2805">
            <v>36</v>
          </cell>
          <cell r="C2805" t="str">
            <v/>
          </cell>
          <cell r="D2805">
            <v>6</v>
          </cell>
        </row>
        <row r="2806">
          <cell r="A2806">
            <v>42252</v>
          </cell>
          <cell r="B2806">
            <v>36</v>
          </cell>
          <cell r="C2806" t="str">
            <v/>
          </cell>
          <cell r="D2806">
            <v>7</v>
          </cell>
        </row>
        <row r="2807">
          <cell r="A2807">
            <v>42253</v>
          </cell>
          <cell r="B2807">
            <v>36</v>
          </cell>
          <cell r="C2807" t="str">
            <v/>
          </cell>
          <cell r="D2807">
            <v>1</v>
          </cell>
        </row>
        <row r="2808">
          <cell r="A2808">
            <v>42254</v>
          </cell>
          <cell r="B2808">
            <v>37</v>
          </cell>
          <cell r="C2808" t="str">
            <v/>
          </cell>
          <cell r="D2808">
            <v>2</v>
          </cell>
        </row>
        <row r="2809">
          <cell r="A2809">
            <v>42255</v>
          </cell>
          <cell r="B2809">
            <v>37</v>
          </cell>
          <cell r="C2809" t="str">
            <v/>
          </cell>
          <cell r="D2809">
            <v>3</v>
          </cell>
        </row>
        <row r="2810">
          <cell r="A2810">
            <v>42256</v>
          </cell>
          <cell r="B2810">
            <v>37</v>
          </cell>
          <cell r="C2810" t="str">
            <v/>
          </cell>
          <cell r="D2810">
            <v>4</v>
          </cell>
        </row>
        <row r="2811">
          <cell r="A2811">
            <v>42257</v>
          </cell>
          <cell r="B2811">
            <v>37</v>
          </cell>
          <cell r="C2811" t="str">
            <v/>
          </cell>
          <cell r="D2811">
            <v>5</v>
          </cell>
        </row>
        <row r="2812">
          <cell r="A2812">
            <v>42258</v>
          </cell>
          <cell r="B2812">
            <v>37</v>
          </cell>
          <cell r="C2812" t="str">
            <v/>
          </cell>
          <cell r="D2812">
            <v>6</v>
          </cell>
        </row>
        <row r="2813">
          <cell r="A2813">
            <v>42259</v>
          </cell>
          <cell r="B2813">
            <v>37</v>
          </cell>
          <cell r="C2813" t="str">
            <v/>
          </cell>
          <cell r="D2813">
            <v>7</v>
          </cell>
        </row>
        <row r="2814">
          <cell r="A2814">
            <v>42260</v>
          </cell>
          <cell r="B2814">
            <v>37</v>
          </cell>
          <cell r="C2814" t="str">
            <v/>
          </cell>
          <cell r="D2814">
            <v>1</v>
          </cell>
        </row>
        <row r="2815">
          <cell r="A2815">
            <v>42261</v>
          </cell>
          <cell r="B2815">
            <v>38</v>
          </cell>
          <cell r="C2815" t="str">
            <v/>
          </cell>
          <cell r="D2815">
            <v>2</v>
          </cell>
        </row>
        <row r="2816">
          <cell r="A2816">
            <v>42262</v>
          </cell>
          <cell r="B2816">
            <v>38</v>
          </cell>
          <cell r="C2816" t="str">
            <v/>
          </cell>
          <cell r="D2816">
            <v>3</v>
          </cell>
        </row>
        <row r="2817">
          <cell r="A2817">
            <v>42263</v>
          </cell>
          <cell r="B2817">
            <v>38</v>
          </cell>
          <cell r="C2817" t="str">
            <v/>
          </cell>
          <cell r="D2817">
            <v>4</v>
          </cell>
        </row>
        <row r="2818">
          <cell r="A2818">
            <v>42264</v>
          </cell>
          <cell r="B2818">
            <v>38</v>
          </cell>
          <cell r="C2818" t="str">
            <v/>
          </cell>
          <cell r="D2818">
            <v>5</v>
          </cell>
        </row>
        <row r="2819">
          <cell r="A2819">
            <v>42265</v>
          </cell>
          <cell r="B2819">
            <v>38</v>
          </cell>
          <cell r="C2819" t="str">
            <v/>
          </cell>
          <cell r="D2819">
            <v>6</v>
          </cell>
        </row>
        <row r="2820">
          <cell r="A2820">
            <v>42266</v>
          </cell>
          <cell r="B2820">
            <v>38</v>
          </cell>
          <cell r="C2820" t="str">
            <v/>
          </cell>
          <cell r="D2820">
            <v>7</v>
          </cell>
        </row>
        <row r="2821">
          <cell r="A2821">
            <v>42267</v>
          </cell>
          <cell r="B2821">
            <v>38</v>
          </cell>
          <cell r="C2821" t="str">
            <v/>
          </cell>
          <cell r="D2821">
            <v>1</v>
          </cell>
        </row>
        <row r="2822">
          <cell r="A2822">
            <v>42268</v>
          </cell>
          <cell r="B2822">
            <v>39</v>
          </cell>
          <cell r="C2822" t="str">
            <v/>
          </cell>
          <cell r="D2822">
            <v>2</v>
          </cell>
        </row>
        <row r="2823">
          <cell r="A2823">
            <v>42269</v>
          </cell>
          <cell r="B2823">
            <v>39</v>
          </cell>
          <cell r="C2823" t="str">
            <v/>
          </cell>
          <cell r="D2823">
            <v>3</v>
          </cell>
        </row>
        <row r="2824">
          <cell r="A2824">
            <v>42270</v>
          </cell>
          <cell r="B2824">
            <v>39</v>
          </cell>
          <cell r="C2824" t="str">
            <v/>
          </cell>
          <cell r="D2824">
            <v>4</v>
          </cell>
        </row>
        <row r="2825">
          <cell r="A2825">
            <v>42271</v>
          </cell>
          <cell r="B2825">
            <v>39</v>
          </cell>
          <cell r="C2825" t="str">
            <v/>
          </cell>
          <cell r="D2825">
            <v>5</v>
          </cell>
        </row>
        <row r="2826">
          <cell r="A2826">
            <v>42272</v>
          </cell>
          <cell r="B2826">
            <v>39</v>
          </cell>
          <cell r="C2826" t="str">
            <v/>
          </cell>
          <cell r="D2826">
            <v>6</v>
          </cell>
        </row>
        <row r="2827">
          <cell r="A2827">
            <v>42273</v>
          </cell>
          <cell r="B2827">
            <v>39</v>
          </cell>
          <cell r="C2827" t="str">
            <v/>
          </cell>
          <cell r="D2827">
            <v>7</v>
          </cell>
        </row>
        <row r="2828">
          <cell r="A2828">
            <v>42274</v>
          </cell>
          <cell r="B2828">
            <v>39</v>
          </cell>
          <cell r="C2828" t="str">
            <v/>
          </cell>
          <cell r="D2828">
            <v>1</v>
          </cell>
        </row>
        <row r="2829">
          <cell r="A2829">
            <v>42275</v>
          </cell>
          <cell r="B2829">
            <v>40</v>
          </cell>
          <cell r="C2829" t="str">
            <v/>
          </cell>
          <cell r="D2829">
            <v>2</v>
          </cell>
        </row>
        <row r="2830">
          <cell r="A2830">
            <v>42276</v>
          </cell>
          <cell r="B2830">
            <v>40</v>
          </cell>
          <cell r="C2830" t="str">
            <v/>
          </cell>
          <cell r="D2830">
            <v>3</v>
          </cell>
        </row>
        <row r="2831">
          <cell r="A2831">
            <v>42277</v>
          </cell>
          <cell r="B2831">
            <v>40</v>
          </cell>
          <cell r="C2831" t="str">
            <v/>
          </cell>
          <cell r="D2831">
            <v>4</v>
          </cell>
        </row>
        <row r="2832">
          <cell r="A2832">
            <v>42278</v>
          </cell>
          <cell r="B2832">
            <v>40</v>
          </cell>
          <cell r="C2832" t="str">
            <v/>
          </cell>
          <cell r="D2832">
            <v>5</v>
          </cell>
        </row>
        <row r="2833">
          <cell r="A2833">
            <v>42279</v>
          </cell>
          <cell r="B2833">
            <v>40</v>
          </cell>
          <cell r="C2833" t="str">
            <v/>
          </cell>
          <cell r="D2833">
            <v>6</v>
          </cell>
        </row>
        <row r="2834">
          <cell r="A2834">
            <v>42280</v>
          </cell>
          <cell r="B2834">
            <v>40</v>
          </cell>
          <cell r="C2834" t="str">
            <v/>
          </cell>
          <cell r="D2834">
            <v>7</v>
          </cell>
        </row>
        <row r="2835">
          <cell r="A2835">
            <v>42281</v>
          </cell>
          <cell r="B2835">
            <v>40</v>
          </cell>
          <cell r="C2835" t="str">
            <v/>
          </cell>
          <cell r="D2835">
            <v>1</v>
          </cell>
        </row>
        <row r="2836">
          <cell r="A2836">
            <v>42282</v>
          </cell>
          <cell r="B2836">
            <v>41</v>
          </cell>
          <cell r="C2836" t="str">
            <v/>
          </cell>
          <cell r="D2836">
            <v>2</v>
          </cell>
        </row>
        <row r="2837">
          <cell r="A2837">
            <v>42283</v>
          </cell>
          <cell r="B2837">
            <v>41</v>
          </cell>
          <cell r="C2837" t="str">
            <v/>
          </cell>
          <cell r="D2837">
            <v>3</v>
          </cell>
        </row>
        <row r="2838">
          <cell r="A2838">
            <v>42284</v>
          </cell>
          <cell r="B2838">
            <v>41</v>
          </cell>
          <cell r="C2838" t="str">
            <v/>
          </cell>
          <cell r="D2838">
            <v>4</v>
          </cell>
        </row>
        <row r="2839">
          <cell r="A2839">
            <v>42285</v>
          </cell>
          <cell r="B2839">
            <v>41</v>
          </cell>
          <cell r="C2839" t="str">
            <v/>
          </cell>
          <cell r="D2839">
            <v>5</v>
          </cell>
        </row>
        <row r="2840">
          <cell r="A2840">
            <v>42286</v>
          </cell>
          <cell r="B2840">
            <v>41</v>
          </cell>
          <cell r="C2840" t="str">
            <v/>
          </cell>
          <cell r="D2840">
            <v>6</v>
          </cell>
        </row>
        <row r="2841">
          <cell r="A2841">
            <v>42287</v>
          </cell>
          <cell r="B2841">
            <v>41</v>
          </cell>
          <cell r="C2841" t="str">
            <v/>
          </cell>
          <cell r="D2841">
            <v>7</v>
          </cell>
        </row>
        <row r="2842">
          <cell r="A2842">
            <v>42288</v>
          </cell>
          <cell r="B2842">
            <v>41</v>
          </cell>
          <cell r="C2842" t="str">
            <v/>
          </cell>
          <cell r="D2842">
            <v>1</v>
          </cell>
        </row>
        <row r="2843">
          <cell r="A2843">
            <v>42289</v>
          </cell>
          <cell r="B2843">
            <v>42</v>
          </cell>
          <cell r="C2843" t="str">
            <v/>
          </cell>
          <cell r="D2843">
            <v>2</v>
          </cell>
        </row>
        <row r="2844">
          <cell r="A2844">
            <v>42290</v>
          </cell>
          <cell r="B2844">
            <v>42</v>
          </cell>
          <cell r="C2844" t="str">
            <v/>
          </cell>
          <cell r="D2844">
            <v>3</v>
          </cell>
        </row>
        <row r="2845">
          <cell r="A2845">
            <v>42291</v>
          </cell>
          <cell r="B2845">
            <v>42</v>
          </cell>
          <cell r="C2845" t="str">
            <v/>
          </cell>
          <cell r="D2845">
            <v>4</v>
          </cell>
        </row>
        <row r="2846">
          <cell r="A2846">
            <v>42292</v>
          </cell>
          <cell r="B2846">
            <v>42</v>
          </cell>
          <cell r="C2846" t="str">
            <v/>
          </cell>
          <cell r="D2846">
            <v>5</v>
          </cell>
        </row>
        <row r="2847">
          <cell r="A2847">
            <v>42293</v>
          </cell>
          <cell r="B2847">
            <v>42</v>
          </cell>
          <cell r="C2847" t="str">
            <v/>
          </cell>
          <cell r="D2847">
            <v>6</v>
          </cell>
        </row>
        <row r="2848">
          <cell r="A2848">
            <v>42294</v>
          </cell>
          <cell r="B2848">
            <v>42</v>
          </cell>
          <cell r="C2848" t="str">
            <v/>
          </cell>
          <cell r="D2848">
            <v>7</v>
          </cell>
        </row>
        <row r="2849">
          <cell r="A2849">
            <v>42295</v>
          </cell>
          <cell r="B2849">
            <v>42</v>
          </cell>
          <cell r="C2849" t="str">
            <v/>
          </cell>
          <cell r="D2849">
            <v>1</v>
          </cell>
        </row>
        <row r="2850">
          <cell r="A2850">
            <v>42296</v>
          </cell>
          <cell r="B2850">
            <v>43</v>
          </cell>
          <cell r="C2850" t="str">
            <v/>
          </cell>
          <cell r="D2850">
            <v>2</v>
          </cell>
        </row>
        <row r="2851">
          <cell r="A2851">
            <v>42297</v>
          </cell>
          <cell r="B2851">
            <v>43</v>
          </cell>
          <cell r="C2851" t="str">
            <v/>
          </cell>
          <cell r="D2851">
            <v>3</v>
          </cell>
        </row>
        <row r="2852">
          <cell r="A2852">
            <v>42298</v>
          </cell>
          <cell r="B2852">
            <v>43</v>
          </cell>
          <cell r="C2852" t="str">
            <v/>
          </cell>
          <cell r="D2852">
            <v>4</v>
          </cell>
        </row>
        <row r="2853">
          <cell r="A2853">
            <v>42299</v>
          </cell>
          <cell r="B2853">
            <v>43</v>
          </cell>
          <cell r="C2853" t="str">
            <v/>
          </cell>
          <cell r="D2853">
            <v>5</v>
          </cell>
        </row>
        <row r="2854">
          <cell r="A2854">
            <v>42300</v>
          </cell>
          <cell r="B2854">
            <v>43</v>
          </cell>
          <cell r="C2854" t="str">
            <v/>
          </cell>
          <cell r="D2854">
            <v>6</v>
          </cell>
        </row>
        <row r="2855">
          <cell r="A2855">
            <v>42301</v>
          </cell>
          <cell r="B2855">
            <v>43</v>
          </cell>
          <cell r="C2855" t="str">
            <v/>
          </cell>
          <cell r="D2855">
            <v>7</v>
          </cell>
        </row>
        <row r="2856">
          <cell r="A2856">
            <v>42302</v>
          </cell>
          <cell r="B2856">
            <v>43</v>
          </cell>
          <cell r="C2856" t="str">
            <v/>
          </cell>
          <cell r="D2856">
            <v>1</v>
          </cell>
        </row>
        <row r="2857">
          <cell r="A2857">
            <v>42303</v>
          </cell>
          <cell r="B2857">
            <v>44</v>
          </cell>
          <cell r="C2857" t="str">
            <v/>
          </cell>
          <cell r="D2857">
            <v>2</v>
          </cell>
        </row>
        <row r="2858">
          <cell r="A2858">
            <v>42304</v>
          </cell>
          <cell r="B2858">
            <v>44</v>
          </cell>
          <cell r="C2858" t="str">
            <v/>
          </cell>
          <cell r="D2858">
            <v>3</v>
          </cell>
        </row>
        <row r="2859">
          <cell r="A2859">
            <v>42305</v>
          </cell>
          <cell r="B2859">
            <v>44</v>
          </cell>
          <cell r="C2859" t="str">
            <v/>
          </cell>
          <cell r="D2859">
            <v>4</v>
          </cell>
        </row>
        <row r="2860">
          <cell r="A2860">
            <v>42306</v>
          </cell>
          <cell r="B2860">
            <v>44</v>
          </cell>
          <cell r="C2860" t="str">
            <v/>
          </cell>
          <cell r="D2860">
            <v>5</v>
          </cell>
        </row>
        <row r="2861">
          <cell r="A2861">
            <v>42307</v>
          </cell>
          <cell r="B2861">
            <v>44</v>
          </cell>
          <cell r="C2861" t="str">
            <v/>
          </cell>
          <cell r="D2861">
            <v>6</v>
          </cell>
        </row>
        <row r="2862">
          <cell r="A2862">
            <v>42308</v>
          </cell>
          <cell r="B2862">
            <v>44</v>
          </cell>
          <cell r="C2862" t="str">
            <v/>
          </cell>
          <cell r="D2862">
            <v>7</v>
          </cell>
        </row>
        <row r="2863">
          <cell r="A2863">
            <v>42309</v>
          </cell>
          <cell r="B2863">
            <v>44</v>
          </cell>
          <cell r="C2863" t="str">
            <v/>
          </cell>
          <cell r="D2863">
            <v>1</v>
          </cell>
        </row>
        <row r="2864">
          <cell r="A2864">
            <v>42310</v>
          </cell>
          <cell r="B2864">
            <v>45</v>
          </cell>
          <cell r="C2864" t="str">
            <v/>
          </cell>
          <cell r="D2864">
            <v>2</v>
          </cell>
        </row>
        <row r="2865">
          <cell r="A2865">
            <v>42311</v>
          </cell>
          <cell r="B2865">
            <v>45</v>
          </cell>
          <cell r="C2865" t="str">
            <v/>
          </cell>
          <cell r="D2865">
            <v>3</v>
          </cell>
        </row>
        <row r="2866">
          <cell r="A2866">
            <v>42312</v>
          </cell>
          <cell r="B2866">
            <v>45</v>
          </cell>
          <cell r="C2866" t="str">
            <v/>
          </cell>
          <cell r="D2866">
            <v>4</v>
          </cell>
        </row>
        <row r="2867">
          <cell r="A2867">
            <v>42313</v>
          </cell>
          <cell r="B2867">
            <v>45</v>
          </cell>
          <cell r="C2867" t="str">
            <v/>
          </cell>
          <cell r="D2867">
            <v>5</v>
          </cell>
        </row>
        <row r="2868">
          <cell r="A2868">
            <v>42314</v>
          </cell>
          <cell r="B2868">
            <v>45</v>
          </cell>
          <cell r="C2868" t="str">
            <v/>
          </cell>
          <cell r="D2868">
            <v>6</v>
          </cell>
        </row>
        <row r="2869">
          <cell r="A2869">
            <v>42315</v>
          </cell>
          <cell r="B2869">
            <v>45</v>
          </cell>
          <cell r="C2869" t="str">
            <v/>
          </cell>
          <cell r="D2869">
            <v>7</v>
          </cell>
        </row>
        <row r="2870">
          <cell r="A2870">
            <v>42316</v>
          </cell>
          <cell r="B2870">
            <v>45</v>
          </cell>
          <cell r="C2870" t="str">
            <v/>
          </cell>
          <cell r="D2870">
            <v>1</v>
          </cell>
        </row>
        <row r="2871">
          <cell r="A2871">
            <v>42317</v>
          </cell>
          <cell r="B2871">
            <v>46</v>
          </cell>
          <cell r="C2871" t="str">
            <v/>
          </cell>
          <cell r="D2871">
            <v>2</v>
          </cell>
        </row>
        <row r="2872">
          <cell r="A2872">
            <v>42318</v>
          </cell>
          <cell r="B2872">
            <v>46</v>
          </cell>
          <cell r="C2872" t="str">
            <v/>
          </cell>
          <cell r="D2872">
            <v>3</v>
          </cell>
        </row>
        <row r="2873">
          <cell r="A2873">
            <v>42319</v>
          </cell>
          <cell r="B2873">
            <v>46</v>
          </cell>
          <cell r="C2873" t="str">
            <v/>
          </cell>
          <cell r="D2873">
            <v>4</v>
          </cell>
        </row>
        <row r="2874">
          <cell r="A2874">
            <v>42320</v>
          </cell>
          <cell r="B2874">
            <v>46</v>
          </cell>
          <cell r="C2874" t="str">
            <v/>
          </cell>
          <cell r="D2874">
            <v>5</v>
          </cell>
        </row>
        <row r="2875">
          <cell r="A2875">
            <v>42321</v>
          </cell>
          <cell r="B2875">
            <v>46</v>
          </cell>
          <cell r="C2875" t="str">
            <v/>
          </cell>
          <cell r="D2875">
            <v>6</v>
          </cell>
        </row>
        <row r="2876">
          <cell r="A2876">
            <v>42322</v>
          </cell>
          <cell r="B2876">
            <v>46</v>
          </cell>
          <cell r="C2876" t="str">
            <v/>
          </cell>
          <cell r="D2876">
            <v>7</v>
          </cell>
        </row>
        <row r="2877">
          <cell r="A2877">
            <v>42323</v>
          </cell>
          <cell r="B2877">
            <v>46</v>
          </cell>
          <cell r="C2877" t="str">
            <v/>
          </cell>
          <cell r="D2877">
            <v>1</v>
          </cell>
        </row>
        <row r="2878">
          <cell r="A2878">
            <v>42324</v>
          </cell>
          <cell r="B2878">
            <v>47</v>
          </cell>
          <cell r="C2878" t="str">
            <v/>
          </cell>
          <cell r="D2878">
            <v>2</v>
          </cell>
        </row>
        <row r="2879">
          <cell r="A2879">
            <v>42325</v>
          </cell>
          <cell r="B2879">
            <v>47</v>
          </cell>
          <cell r="C2879" t="str">
            <v/>
          </cell>
          <cell r="D2879">
            <v>3</v>
          </cell>
        </row>
        <row r="2880">
          <cell r="A2880">
            <v>42326</v>
          </cell>
          <cell r="B2880">
            <v>47</v>
          </cell>
          <cell r="C2880" t="str">
            <v/>
          </cell>
          <cell r="D2880">
            <v>4</v>
          </cell>
        </row>
        <row r="2881">
          <cell r="A2881">
            <v>42327</v>
          </cell>
          <cell r="B2881">
            <v>47</v>
          </cell>
          <cell r="C2881" t="str">
            <v/>
          </cell>
          <cell r="D2881">
            <v>5</v>
          </cell>
        </row>
        <row r="2882">
          <cell r="A2882">
            <v>42328</v>
          </cell>
          <cell r="B2882">
            <v>47</v>
          </cell>
          <cell r="C2882" t="str">
            <v/>
          </cell>
          <cell r="D2882">
            <v>6</v>
          </cell>
        </row>
        <row r="2883">
          <cell r="A2883">
            <v>42329</v>
          </cell>
          <cell r="B2883">
            <v>47</v>
          </cell>
          <cell r="C2883" t="str">
            <v/>
          </cell>
          <cell r="D2883">
            <v>7</v>
          </cell>
        </row>
        <row r="2884">
          <cell r="A2884">
            <v>42330</v>
          </cell>
          <cell r="B2884">
            <v>47</v>
          </cell>
          <cell r="C2884" t="str">
            <v/>
          </cell>
          <cell r="D2884">
            <v>1</v>
          </cell>
        </row>
        <row r="2885">
          <cell r="A2885">
            <v>42331</v>
          </cell>
          <cell r="B2885">
            <v>48</v>
          </cell>
          <cell r="C2885" t="str">
            <v/>
          </cell>
          <cell r="D2885">
            <v>2</v>
          </cell>
        </row>
        <row r="2886">
          <cell r="A2886">
            <v>42332</v>
          </cell>
          <cell r="B2886">
            <v>48</v>
          </cell>
          <cell r="C2886" t="str">
            <v/>
          </cell>
          <cell r="D2886">
            <v>3</v>
          </cell>
        </row>
        <row r="2887">
          <cell r="A2887">
            <v>42333</v>
          </cell>
          <cell r="B2887">
            <v>48</v>
          </cell>
          <cell r="C2887" t="str">
            <v/>
          </cell>
          <cell r="D2887">
            <v>4</v>
          </cell>
        </row>
        <row r="2888">
          <cell r="A2888">
            <v>42334</v>
          </cell>
          <cell r="B2888">
            <v>48</v>
          </cell>
          <cell r="C2888" t="str">
            <v/>
          </cell>
          <cell r="D2888">
            <v>5</v>
          </cell>
        </row>
        <row r="2889">
          <cell r="A2889">
            <v>42335</v>
          </cell>
          <cell r="B2889">
            <v>48</v>
          </cell>
          <cell r="C2889" t="str">
            <v/>
          </cell>
          <cell r="D2889">
            <v>6</v>
          </cell>
        </row>
        <row r="2890">
          <cell r="A2890">
            <v>42336</v>
          </cell>
          <cell r="B2890">
            <v>48</v>
          </cell>
          <cell r="C2890" t="str">
            <v/>
          </cell>
          <cell r="D2890">
            <v>7</v>
          </cell>
        </row>
        <row r="2891">
          <cell r="A2891">
            <v>42337</v>
          </cell>
          <cell r="B2891">
            <v>48</v>
          </cell>
          <cell r="C2891" t="str">
            <v/>
          </cell>
          <cell r="D2891">
            <v>1</v>
          </cell>
        </row>
        <row r="2892">
          <cell r="A2892">
            <v>42338</v>
          </cell>
          <cell r="B2892">
            <v>49</v>
          </cell>
          <cell r="C2892" t="str">
            <v/>
          </cell>
          <cell r="D2892">
            <v>2</v>
          </cell>
        </row>
        <row r="2893">
          <cell r="A2893">
            <v>42339</v>
          </cell>
          <cell r="B2893">
            <v>49</v>
          </cell>
          <cell r="C2893" t="str">
            <v/>
          </cell>
          <cell r="D2893">
            <v>3</v>
          </cell>
        </row>
        <row r="2894">
          <cell r="A2894">
            <v>42340</v>
          </cell>
          <cell r="B2894">
            <v>49</v>
          </cell>
          <cell r="C2894" t="str">
            <v/>
          </cell>
          <cell r="D2894">
            <v>4</v>
          </cell>
        </row>
        <row r="2895">
          <cell r="A2895">
            <v>42341</v>
          </cell>
          <cell r="B2895">
            <v>49</v>
          </cell>
          <cell r="C2895" t="str">
            <v/>
          </cell>
          <cell r="D2895">
            <v>5</v>
          </cell>
        </row>
        <row r="2896">
          <cell r="A2896">
            <v>42342</v>
          </cell>
          <cell r="B2896">
            <v>49</v>
          </cell>
          <cell r="C2896" t="str">
            <v/>
          </cell>
          <cell r="D2896">
            <v>6</v>
          </cell>
        </row>
        <row r="2897">
          <cell r="A2897">
            <v>42343</v>
          </cell>
          <cell r="B2897">
            <v>49</v>
          </cell>
          <cell r="C2897" t="str">
            <v/>
          </cell>
          <cell r="D2897">
            <v>7</v>
          </cell>
        </row>
        <row r="2898">
          <cell r="A2898">
            <v>42344</v>
          </cell>
          <cell r="B2898">
            <v>49</v>
          </cell>
          <cell r="C2898" t="str">
            <v/>
          </cell>
          <cell r="D2898">
            <v>1</v>
          </cell>
        </row>
        <row r="2899">
          <cell r="A2899">
            <v>42345</v>
          </cell>
          <cell r="B2899">
            <v>50</v>
          </cell>
          <cell r="C2899" t="str">
            <v/>
          </cell>
          <cell r="D2899">
            <v>2</v>
          </cell>
        </row>
        <row r="2900">
          <cell r="A2900">
            <v>42346</v>
          </cell>
          <cell r="B2900">
            <v>50</v>
          </cell>
          <cell r="C2900" t="str">
            <v/>
          </cell>
          <cell r="D2900">
            <v>3</v>
          </cell>
        </row>
        <row r="2901">
          <cell r="A2901">
            <v>42347</v>
          </cell>
          <cell r="B2901">
            <v>50</v>
          </cell>
          <cell r="C2901" t="str">
            <v/>
          </cell>
          <cell r="D2901">
            <v>4</v>
          </cell>
        </row>
        <row r="2902">
          <cell r="A2902">
            <v>42348</v>
          </cell>
          <cell r="B2902">
            <v>50</v>
          </cell>
          <cell r="C2902" t="str">
            <v/>
          </cell>
          <cell r="D2902">
            <v>5</v>
          </cell>
        </row>
        <row r="2903">
          <cell r="A2903">
            <v>42349</v>
          </cell>
          <cell r="B2903">
            <v>50</v>
          </cell>
          <cell r="C2903" t="str">
            <v/>
          </cell>
          <cell r="D2903">
            <v>6</v>
          </cell>
        </row>
        <row r="2904">
          <cell r="A2904">
            <v>42350</v>
          </cell>
          <cell r="B2904">
            <v>50</v>
          </cell>
          <cell r="C2904" t="str">
            <v/>
          </cell>
          <cell r="D2904">
            <v>7</v>
          </cell>
        </row>
        <row r="2905">
          <cell r="A2905">
            <v>42351</v>
          </cell>
          <cell r="B2905">
            <v>50</v>
          </cell>
          <cell r="C2905" t="str">
            <v/>
          </cell>
          <cell r="D2905">
            <v>1</v>
          </cell>
        </row>
        <row r="2906">
          <cell r="A2906">
            <v>42352</v>
          </cell>
          <cell r="B2906">
            <v>51</v>
          </cell>
          <cell r="C2906" t="str">
            <v/>
          </cell>
          <cell r="D2906">
            <v>2</v>
          </cell>
        </row>
        <row r="2907">
          <cell r="A2907">
            <v>42353</v>
          </cell>
          <cell r="B2907">
            <v>51</v>
          </cell>
          <cell r="C2907" t="str">
            <v/>
          </cell>
          <cell r="D2907">
            <v>3</v>
          </cell>
        </row>
        <row r="2908">
          <cell r="A2908">
            <v>42354</v>
          </cell>
          <cell r="B2908">
            <v>51</v>
          </cell>
          <cell r="C2908" t="str">
            <v/>
          </cell>
          <cell r="D2908">
            <v>4</v>
          </cell>
        </row>
        <row r="2909">
          <cell r="A2909">
            <v>42355</v>
          </cell>
          <cell r="B2909">
            <v>51</v>
          </cell>
          <cell r="C2909" t="str">
            <v/>
          </cell>
          <cell r="D2909">
            <v>5</v>
          </cell>
        </row>
        <row r="2910">
          <cell r="A2910">
            <v>42356</v>
          </cell>
          <cell r="B2910">
            <v>51</v>
          </cell>
          <cell r="C2910" t="str">
            <v/>
          </cell>
          <cell r="D2910">
            <v>6</v>
          </cell>
        </row>
        <row r="2911">
          <cell r="A2911">
            <v>42357</v>
          </cell>
          <cell r="B2911">
            <v>51</v>
          </cell>
          <cell r="C2911" t="str">
            <v/>
          </cell>
          <cell r="D2911">
            <v>7</v>
          </cell>
        </row>
        <row r="2912">
          <cell r="A2912">
            <v>42358</v>
          </cell>
          <cell r="B2912">
            <v>51</v>
          </cell>
          <cell r="C2912" t="str">
            <v/>
          </cell>
          <cell r="D2912">
            <v>1</v>
          </cell>
        </row>
        <row r="2913">
          <cell r="A2913">
            <v>42359</v>
          </cell>
          <cell r="B2913">
            <v>52</v>
          </cell>
          <cell r="C2913" t="str">
            <v/>
          </cell>
          <cell r="D2913">
            <v>2</v>
          </cell>
        </row>
        <row r="2914">
          <cell r="A2914">
            <v>42360</v>
          </cell>
          <cell r="B2914">
            <v>52</v>
          </cell>
          <cell r="C2914" t="str">
            <v/>
          </cell>
          <cell r="D2914">
            <v>3</v>
          </cell>
        </row>
        <row r="2915">
          <cell r="A2915">
            <v>42361</v>
          </cell>
          <cell r="B2915">
            <v>52</v>
          </cell>
          <cell r="C2915" t="str">
            <v/>
          </cell>
          <cell r="D2915">
            <v>4</v>
          </cell>
        </row>
        <row r="2916">
          <cell r="A2916">
            <v>42362</v>
          </cell>
          <cell r="B2916">
            <v>52</v>
          </cell>
          <cell r="C2916" t="str">
            <v>sh</v>
          </cell>
          <cell r="D2916">
            <v>5</v>
          </cell>
        </row>
        <row r="2917">
          <cell r="A2917">
            <v>42363</v>
          </cell>
          <cell r="B2917">
            <v>52</v>
          </cell>
          <cell r="C2917" t="str">
            <v>sh</v>
          </cell>
          <cell r="D2917">
            <v>6</v>
          </cell>
        </row>
        <row r="2918">
          <cell r="A2918">
            <v>42364</v>
          </cell>
          <cell r="B2918">
            <v>52</v>
          </cell>
          <cell r="C2918" t="str">
            <v>sh</v>
          </cell>
          <cell r="D2918">
            <v>7</v>
          </cell>
        </row>
        <row r="2919">
          <cell r="A2919">
            <v>42365</v>
          </cell>
          <cell r="B2919">
            <v>52</v>
          </cell>
          <cell r="C2919" t="str">
            <v/>
          </cell>
          <cell r="D2919">
            <v>1</v>
          </cell>
        </row>
        <row r="2920">
          <cell r="A2920">
            <v>42366</v>
          </cell>
          <cell r="B2920">
            <v>53</v>
          </cell>
          <cell r="C2920" t="str">
            <v/>
          </cell>
          <cell r="D2920">
            <v>2</v>
          </cell>
        </row>
        <row r="2921">
          <cell r="A2921">
            <v>42367</v>
          </cell>
          <cell r="B2921">
            <v>53</v>
          </cell>
          <cell r="C2921" t="str">
            <v/>
          </cell>
          <cell r="D2921">
            <v>3</v>
          </cell>
        </row>
        <row r="2922">
          <cell r="A2922">
            <v>42368</v>
          </cell>
          <cell r="B2922">
            <v>53</v>
          </cell>
          <cell r="C2922" t="str">
            <v/>
          </cell>
          <cell r="D2922">
            <v>4</v>
          </cell>
        </row>
        <row r="2923">
          <cell r="A2923">
            <v>42369</v>
          </cell>
          <cell r="B2923">
            <v>53</v>
          </cell>
          <cell r="C2923" t="str">
            <v/>
          </cell>
          <cell r="D2923">
            <v>5</v>
          </cell>
        </row>
        <row r="2924">
          <cell r="A2924">
            <v>42370</v>
          </cell>
          <cell r="B2924">
            <v>53</v>
          </cell>
          <cell r="C2924" t="str">
            <v>sh</v>
          </cell>
          <cell r="D2924">
            <v>6</v>
          </cell>
        </row>
        <row r="2925">
          <cell r="A2925">
            <v>42371</v>
          </cell>
          <cell r="B2925">
            <v>53</v>
          </cell>
          <cell r="C2925" t="str">
            <v/>
          </cell>
          <cell r="D2925">
            <v>7</v>
          </cell>
        </row>
        <row r="2926">
          <cell r="A2926">
            <v>42372</v>
          </cell>
          <cell r="B2926">
            <v>53</v>
          </cell>
          <cell r="C2926" t="str">
            <v/>
          </cell>
          <cell r="D2926">
            <v>1</v>
          </cell>
        </row>
        <row r="2927">
          <cell r="A2927">
            <v>42373</v>
          </cell>
          <cell r="B2927">
            <v>1</v>
          </cell>
          <cell r="C2927" t="str">
            <v/>
          </cell>
          <cell r="D2927">
            <v>2</v>
          </cell>
        </row>
        <row r="2928">
          <cell r="A2928">
            <v>42374</v>
          </cell>
          <cell r="B2928">
            <v>1</v>
          </cell>
          <cell r="C2928" t="str">
            <v/>
          </cell>
          <cell r="D2928">
            <v>3</v>
          </cell>
        </row>
        <row r="2929">
          <cell r="A2929">
            <v>42375</v>
          </cell>
          <cell r="B2929">
            <v>1</v>
          </cell>
          <cell r="C2929" t="str">
            <v/>
          </cell>
          <cell r="D2929">
            <v>4</v>
          </cell>
        </row>
        <row r="2930">
          <cell r="A2930">
            <v>42376</v>
          </cell>
          <cell r="B2930">
            <v>1</v>
          </cell>
          <cell r="C2930" t="str">
            <v/>
          </cell>
          <cell r="D2930">
            <v>5</v>
          </cell>
        </row>
        <row r="2931">
          <cell r="A2931">
            <v>42377</v>
          </cell>
          <cell r="B2931">
            <v>1</v>
          </cell>
          <cell r="C2931" t="str">
            <v/>
          </cell>
          <cell r="D2931">
            <v>6</v>
          </cell>
        </row>
        <row r="2932">
          <cell r="A2932">
            <v>42378</v>
          </cell>
          <cell r="B2932">
            <v>1</v>
          </cell>
          <cell r="C2932" t="str">
            <v/>
          </cell>
          <cell r="D2932">
            <v>7</v>
          </cell>
        </row>
        <row r="2933">
          <cell r="A2933">
            <v>42379</v>
          </cell>
          <cell r="B2933">
            <v>1</v>
          </cell>
          <cell r="C2933" t="str">
            <v/>
          </cell>
          <cell r="D2933">
            <v>1</v>
          </cell>
        </row>
        <row r="2934">
          <cell r="A2934">
            <v>42380</v>
          </cell>
          <cell r="B2934">
            <v>2</v>
          </cell>
          <cell r="C2934" t="str">
            <v/>
          </cell>
          <cell r="D2934">
            <v>2</v>
          </cell>
        </row>
        <row r="2935">
          <cell r="A2935">
            <v>42381</v>
          </cell>
          <cell r="B2935">
            <v>2</v>
          </cell>
          <cell r="C2935" t="str">
            <v/>
          </cell>
          <cell r="D2935">
            <v>3</v>
          </cell>
        </row>
        <row r="2936">
          <cell r="A2936">
            <v>42382</v>
          </cell>
          <cell r="B2936">
            <v>2</v>
          </cell>
          <cell r="C2936" t="str">
            <v/>
          </cell>
          <cell r="D2936">
            <v>4</v>
          </cell>
        </row>
        <row r="2937">
          <cell r="A2937">
            <v>42383</v>
          </cell>
          <cell r="B2937">
            <v>2</v>
          </cell>
          <cell r="C2937" t="str">
            <v/>
          </cell>
          <cell r="D2937">
            <v>5</v>
          </cell>
        </row>
        <row r="2938">
          <cell r="A2938">
            <v>42384</v>
          </cell>
          <cell r="B2938">
            <v>2</v>
          </cell>
          <cell r="C2938" t="str">
            <v/>
          </cell>
          <cell r="D2938">
            <v>6</v>
          </cell>
        </row>
        <row r="2939">
          <cell r="A2939">
            <v>42385</v>
          </cell>
          <cell r="B2939">
            <v>2</v>
          </cell>
          <cell r="C2939" t="str">
            <v/>
          </cell>
          <cell r="D2939">
            <v>7</v>
          </cell>
        </row>
        <row r="2940">
          <cell r="A2940">
            <v>42386</v>
          </cell>
          <cell r="B2940">
            <v>2</v>
          </cell>
          <cell r="C2940" t="str">
            <v/>
          </cell>
          <cell r="D2940">
            <v>1</v>
          </cell>
        </row>
        <row r="2941">
          <cell r="A2941">
            <v>42387</v>
          </cell>
          <cell r="B2941">
            <v>3</v>
          </cell>
          <cell r="C2941" t="str">
            <v/>
          </cell>
          <cell r="D2941">
            <v>2</v>
          </cell>
        </row>
        <row r="2942">
          <cell r="A2942">
            <v>42388</v>
          </cell>
          <cell r="B2942">
            <v>3</v>
          </cell>
          <cell r="C2942" t="str">
            <v/>
          </cell>
          <cell r="D2942">
            <v>3</v>
          </cell>
        </row>
        <row r="2943">
          <cell r="A2943">
            <v>42389</v>
          </cell>
          <cell r="B2943">
            <v>3</v>
          </cell>
          <cell r="C2943" t="str">
            <v/>
          </cell>
          <cell r="D2943">
            <v>4</v>
          </cell>
        </row>
        <row r="2944">
          <cell r="A2944">
            <v>42390</v>
          </cell>
          <cell r="B2944">
            <v>3</v>
          </cell>
          <cell r="C2944" t="str">
            <v/>
          </cell>
          <cell r="D2944">
            <v>5</v>
          </cell>
        </row>
        <row r="2945">
          <cell r="A2945">
            <v>42391</v>
          </cell>
          <cell r="B2945">
            <v>3</v>
          </cell>
          <cell r="C2945" t="str">
            <v/>
          </cell>
          <cell r="D2945">
            <v>6</v>
          </cell>
        </row>
        <row r="2946">
          <cell r="A2946">
            <v>42392</v>
          </cell>
          <cell r="B2946">
            <v>3</v>
          </cell>
          <cell r="C2946" t="str">
            <v/>
          </cell>
          <cell r="D2946">
            <v>7</v>
          </cell>
        </row>
        <row r="2947">
          <cell r="A2947">
            <v>42393</v>
          </cell>
          <cell r="B2947">
            <v>3</v>
          </cell>
          <cell r="C2947" t="str">
            <v/>
          </cell>
          <cell r="D2947">
            <v>1</v>
          </cell>
        </row>
        <row r="2948">
          <cell r="A2948">
            <v>42394</v>
          </cell>
          <cell r="B2948">
            <v>4</v>
          </cell>
          <cell r="C2948" t="str">
            <v/>
          </cell>
          <cell r="D2948">
            <v>2</v>
          </cell>
        </row>
        <row r="2949">
          <cell r="A2949">
            <v>42395</v>
          </cell>
          <cell r="B2949">
            <v>4</v>
          </cell>
          <cell r="C2949" t="str">
            <v/>
          </cell>
          <cell r="D2949">
            <v>3</v>
          </cell>
        </row>
        <row r="2950">
          <cell r="A2950">
            <v>42396</v>
          </cell>
          <cell r="B2950">
            <v>4</v>
          </cell>
          <cell r="C2950" t="str">
            <v/>
          </cell>
          <cell r="D2950">
            <v>4</v>
          </cell>
        </row>
        <row r="2951">
          <cell r="A2951">
            <v>42397</v>
          </cell>
          <cell r="B2951">
            <v>4</v>
          </cell>
          <cell r="C2951" t="str">
            <v/>
          </cell>
          <cell r="D2951">
            <v>5</v>
          </cell>
        </row>
        <row r="2952">
          <cell r="A2952">
            <v>42398</v>
          </cell>
          <cell r="B2952">
            <v>4</v>
          </cell>
          <cell r="C2952" t="str">
            <v/>
          </cell>
          <cell r="D2952">
            <v>6</v>
          </cell>
        </row>
        <row r="2953">
          <cell r="A2953">
            <v>42399</v>
          </cell>
          <cell r="B2953">
            <v>4</v>
          </cell>
          <cell r="C2953" t="str">
            <v/>
          </cell>
          <cell r="D2953">
            <v>7</v>
          </cell>
        </row>
        <row r="2954">
          <cell r="A2954">
            <v>42400</v>
          </cell>
          <cell r="B2954">
            <v>4</v>
          </cell>
          <cell r="C2954" t="str">
            <v/>
          </cell>
          <cell r="D2954">
            <v>1</v>
          </cell>
        </row>
        <row r="2955">
          <cell r="A2955">
            <v>42401</v>
          </cell>
          <cell r="B2955">
            <v>5</v>
          </cell>
          <cell r="C2955" t="str">
            <v/>
          </cell>
          <cell r="D2955">
            <v>2</v>
          </cell>
        </row>
        <row r="2956">
          <cell r="A2956">
            <v>42402</v>
          </cell>
          <cell r="B2956">
            <v>5</v>
          </cell>
          <cell r="C2956" t="str">
            <v/>
          </cell>
          <cell r="D2956">
            <v>3</v>
          </cell>
        </row>
        <row r="2957">
          <cell r="A2957">
            <v>42403</v>
          </cell>
          <cell r="B2957">
            <v>5</v>
          </cell>
          <cell r="C2957" t="str">
            <v/>
          </cell>
          <cell r="D2957">
            <v>4</v>
          </cell>
        </row>
        <row r="2958">
          <cell r="A2958">
            <v>42404</v>
          </cell>
          <cell r="B2958">
            <v>5</v>
          </cell>
          <cell r="C2958" t="str">
            <v/>
          </cell>
          <cell r="D2958">
            <v>5</v>
          </cell>
        </row>
        <row r="2959">
          <cell r="A2959">
            <v>42405</v>
          </cell>
          <cell r="B2959">
            <v>5</v>
          </cell>
          <cell r="C2959" t="str">
            <v/>
          </cell>
          <cell r="D2959">
            <v>6</v>
          </cell>
        </row>
        <row r="2960">
          <cell r="A2960">
            <v>42406</v>
          </cell>
          <cell r="B2960">
            <v>5</v>
          </cell>
          <cell r="C2960" t="str">
            <v/>
          </cell>
          <cell r="D2960">
            <v>7</v>
          </cell>
        </row>
        <row r="2961">
          <cell r="A2961">
            <v>42407</v>
          </cell>
          <cell r="B2961">
            <v>5</v>
          </cell>
          <cell r="C2961" t="str">
            <v/>
          </cell>
          <cell r="D2961">
            <v>1</v>
          </cell>
        </row>
        <row r="2962">
          <cell r="A2962">
            <v>42408</v>
          </cell>
          <cell r="B2962">
            <v>6</v>
          </cell>
          <cell r="C2962" t="str">
            <v/>
          </cell>
          <cell r="D2962">
            <v>2</v>
          </cell>
        </row>
        <row r="2963">
          <cell r="A2963">
            <v>42409</v>
          </cell>
          <cell r="B2963">
            <v>6</v>
          </cell>
          <cell r="C2963" t="str">
            <v/>
          </cell>
          <cell r="D2963">
            <v>3</v>
          </cell>
        </row>
        <row r="2964">
          <cell r="A2964">
            <v>42410</v>
          </cell>
          <cell r="B2964">
            <v>6</v>
          </cell>
          <cell r="C2964" t="str">
            <v/>
          </cell>
          <cell r="D2964">
            <v>4</v>
          </cell>
        </row>
        <row r="2965">
          <cell r="A2965">
            <v>42411</v>
          </cell>
          <cell r="B2965">
            <v>6</v>
          </cell>
          <cell r="C2965" t="str">
            <v/>
          </cell>
          <cell r="D2965">
            <v>5</v>
          </cell>
        </row>
        <row r="2966">
          <cell r="A2966">
            <v>42412</v>
          </cell>
          <cell r="B2966">
            <v>6</v>
          </cell>
          <cell r="C2966" t="str">
            <v/>
          </cell>
          <cell r="D2966">
            <v>6</v>
          </cell>
        </row>
        <row r="2967">
          <cell r="A2967">
            <v>42413</v>
          </cell>
          <cell r="B2967">
            <v>6</v>
          </cell>
          <cell r="C2967" t="str">
            <v/>
          </cell>
          <cell r="D2967">
            <v>7</v>
          </cell>
        </row>
        <row r="2968">
          <cell r="A2968">
            <v>42414</v>
          </cell>
          <cell r="B2968">
            <v>6</v>
          </cell>
          <cell r="C2968" t="str">
            <v/>
          </cell>
          <cell r="D2968">
            <v>1</v>
          </cell>
        </row>
        <row r="2969">
          <cell r="A2969">
            <v>42415</v>
          </cell>
          <cell r="B2969">
            <v>7</v>
          </cell>
          <cell r="C2969" t="str">
            <v/>
          </cell>
          <cell r="D2969">
            <v>2</v>
          </cell>
        </row>
        <row r="2970">
          <cell r="A2970">
            <v>42416</v>
          </cell>
          <cell r="B2970">
            <v>7</v>
          </cell>
          <cell r="C2970" t="str">
            <v/>
          </cell>
          <cell r="D2970">
            <v>3</v>
          </cell>
        </row>
        <row r="2971">
          <cell r="A2971">
            <v>42417</v>
          </cell>
          <cell r="B2971">
            <v>7</v>
          </cell>
          <cell r="C2971" t="str">
            <v/>
          </cell>
          <cell r="D2971">
            <v>4</v>
          </cell>
        </row>
        <row r="2972">
          <cell r="A2972">
            <v>42418</v>
          </cell>
          <cell r="B2972">
            <v>7</v>
          </cell>
          <cell r="C2972" t="str">
            <v/>
          </cell>
          <cell r="D2972">
            <v>5</v>
          </cell>
        </row>
        <row r="2973">
          <cell r="A2973">
            <v>42419</v>
          </cell>
          <cell r="B2973">
            <v>7</v>
          </cell>
          <cell r="C2973" t="str">
            <v/>
          </cell>
          <cell r="D2973">
            <v>6</v>
          </cell>
        </row>
        <row r="2974">
          <cell r="A2974">
            <v>42420</v>
          </cell>
          <cell r="B2974">
            <v>7</v>
          </cell>
          <cell r="C2974" t="str">
            <v/>
          </cell>
          <cell r="D2974">
            <v>7</v>
          </cell>
        </row>
        <row r="2975">
          <cell r="A2975">
            <v>42421</v>
          </cell>
          <cell r="B2975">
            <v>7</v>
          </cell>
          <cell r="C2975" t="str">
            <v/>
          </cell>
          <cell r="D2975">
            <v>1</v>
          </cell>
        </row>
        <row r="2976">
          <cell r="A2976">
            <v>42422</v>
          </cell>
          <cell r="B2976">
            <v>8</v>
          </cell>
          <cell r="C2976" t="str">
            <v/>
          </cell>
          <cell r="D2976">
            <v>2</v>
          </cell>
        </row>
        <row r="2977">
          <cell r="A2977">
            <v>42423</v>
          </cell>
          <cell r="B2977">
            <v>8</v>
          </cell>
          <cell r="C2977" t="str">
            <v/>
          </cell>
          <cell r="D2977">
            <v>3</v>
          </cell>
        </row>
        <row r="2978">
          <cell r="A2978">
            <v>42424</v>
          </cell>
          <cell r="B2978">
            <v>8</v>
          </cell>
          <cell r="C2978" t="str">
            <v/>
          </cell>
          <cell r="D2978">
            <v>4</v>
          </cell>
        </row>
        <row r="2979">
          <cell r="A2979">
            <v>42425</v>
          </cell>
          <cell r="B2979">
            <v>8</v>
          </cell>
          <cell r="C2979" t="str">
            <v/>
          </cell>
          <cell r="D2979">
            <v>5</v>
          </cell>
        </row>
        <row r="2980">
          <cell r="A2980">
            <v>42426</v>
          </cell>
          <cell r="B2980">
            <v>8</v>
          </cell>
          <cell r="C2980" t="str">
            <v/>
          </cell>
          <cell r="D2980">
            <v>6</v>
          </cell>
        </row>
        <row r="2981">
          <cell r="A2981">
            <v>42427</v>
          </cell>
          <cell r="B2981">
            <v>8</v>
          </cell>
          <cell r="C2981" t="str">
            <v/>
          </cell>
          <cell r="D2981">
            <v>7</v>
          </cell>
        </row>
        <row r="2982">
          <cell r="A2982">
            <v>42428</v>
          </cell>
          <cell r="B2982">
            <v>8</v>
          </cell>
          <cell r="C2982" t="str">
            <v/>
          </cell>
          <cell r="D2982">
            <v>1</v>
          </cell>
        </row>
        <row r="2983">
          <cell r="A2983">
            <v>42429</v>
          </cell>
          <cell r="B2983">
            <v>9</v>
          </cell>
          <cell r="C2983" t="str">
            <v/>
          </cell>
          <cell r="D2983">
            <v>2</v>
          </cell>
        </row>
        <row r="2984">
          <cell r="A2984">
            <v>42430</v>
          </cell>
          <cell r="B2984">
            <v>9</v>
          </cell>
          <cell r="C2984" t="str">
            <v/>
          </cell>
          <cell r="D2984">
            <v>3</v>
          </cell>
        </row>
        <row r="2985">
          <cell r="A2985">
            <v>42431</v>
          </cell>
          <cell r="B2985">
            <v>9</v>
          </cell>
          <cell r="C2985" t="str">
            <v/>
          </cell>
          <cell r="D2985">
            <v>4</v>
          </cell>
        </row>
        <row r="2986">
          <cell r="A2986">
            <v>42432</v>
          </cell>
          <cell r="B2986">
            <v>9</v>
          </cell>
          <cell r="C2986" t="str">
            <v/>
          </cell>
          <cell r="D2986">
            <v>5</v>
          </cell>
        </row>
        <row r="2987">
          <cell r="A2987">
            <v>42433</v>
          </cell>
          <cell r="B2987">
            <v>9</v>
          </cell>
          <cell r="C2987" t="str">
            <v/>
          </cell>
          <cell r="D2987">
            <v>6</v>
          </cell>
        </row>
        <row r="2988">
          <cell r="A2988">
            <v>42434</v>
          </cell>
          <cell r="B2988">
            <v>9</v>
          </cell>
          <cell r="C2988" t="str">
            <v/>
          </cell>
          <cell r="D2988">
            <v>7</v>
          </cell>
        </row>
        <row r="2989">
          <cell r="A2989">
            <v>42435</v>
          </cell>
          <cell r="B2989">
            <v>9</v>
          </cell>
          <cell r="C2989" t="str">
            <v/>
          </cell>
          <cell r="D2989">
            <v>1</v>
          </cell>
        </row>
        <row r="2990">
          <cell r="A2990">
            <v>42436</v>
          </cell>
          <cell r="B2990">
            <v>10</v>
          </cell>
          <cell r="C2990" t="str">
            <v/>
          </cell>
          <cell r="D2990">
            <v>2</v>
          </cell>
        </row>
        <row r="2991">
          <cell r="A2991">
            <v>42437</v>
          </cell>
          <cell r="B2991">
            <v>10</v>
          </cell>
          <cell r="C2991" t="str">
            <v/>
          </cell>
          <cell r="D2991">
            <v>3</v>
          </cell>
        </row>
        <row r="2992">
          <cell r="A2992">
            <v>42438</v>
          </cell>
          <cell r="B2992">
            <v>10</v>
          </cell>
          <cell r="C2992" t="str">
            <v/>
          </cell>
          <cell r="D2992">
            <v>4</v>
          </cell>
        </row>
        <row r="2993">
          <cell r="A2993">
            <v>42439</v>
          </cell>
          <cell r="B2993">
            <v>10</v>
          </cell>
          <cell r="C2993" t="str">
            <v/>
          </cell>
          <cell r="D2993">
            <v>5</v>
          </cell>
        </row>
        <row r="2994">
          <cell r="A2994">
            <v>42440</v>
          </cell>
          <cell r="B2994">
            <v>10</v>
          </cell>
          <cell r="C2994" t="str">
            <v/>
          </cell>
          <cell r="D2994">
            <v>6</v>
          </cell>
        </row>
        <row r="2995">
          <cell r="A2995">
            <v>42441</v>
          </cell>
          <cell r="B2995">
            <v>10</v>
          </cell>
          <cell r="C2995" t="str">
            <v/>
          </cell>
          <cell r="D2995">
            <v>7</v>
          </cell>
        </row>
        <row r="2996">
          <cell r="A2996">
            <v>42442</v>
          </cell>
          <cell r="B2996">
            <v>10</v>
          </cell>
          <cell r="C2996" t="str">
            <v/>
          </cell>
          <cell r="D2996">
            <v>1</v>
          </cell>
        </row>
        <row r="2997">
          <cell r="A2997">
            <v>42443</v>
          </cell>
          <cell r="B2997">
            <v>11</v>
          </cell>
          <cell r="C2997" t="str">
            <v/>
          </cell>
          <cell r="D2997">
            <v>2</v>
          </cell>
        </row>
        <row r="2998">
          <cell r="A2998">
            <v>42444</v>
          </cell>
          <cell r="B2998">
            <v>11</v>
          </cell>
          <cell r="C2998" t="str">
            <v/>
          </cell>
          <cell r="D2998">
            <v>3</v>
          </cell>
        </row>
        <row r="2999">
          <cell r="A2999">
            <v>42445</v>
          </cell>
          <cell r="B2999">
            <v>11</v>
          </cell>
          <cell r="C2999" t="str">
            <v/>
          </cell>
          <cell r="D2999">
            <v>4</v>
          </cell>
        </row>
        <row r="3000">
          <cell r="A3000">
            <v>42446</v>
          </cell>
          <cell r="B3000">
            <v>11</v>
          </cell>
          <cell r="C3000" t="str">
            <v/>
          </cell>
          <cell r="D3000">
            <v>5</v>
          </cell>
        </row>
        <row r="3001">
          <cell r="A3001">
            <v>42447</v>
          </cell>
          <cell r="B3001">
            <v>11</v>
          </cell>
          <cell r="C3001" t="str">
            <v/>
          </cell>
          <cell r="D3001">
            <v>6</v>
          </cell>
        </row>
        <row r="3002">
          <cell r="A3002">
            <v>42448</v>
          </cell>
          <cell r="B3002">
            <v>11</v>
          </cell>
          <cell r="C3002" t="str">
            <v/>
          </cell>
          <cell r="D3002">
            <v>7</v>
          </cell>
        </row>
        <row r="3003">
          <cell r="A3003">
            <v>42449</v>
          </cell>
          <cell r="B3003">
            <v>11</v>
          </cell>
          <cell r="C3003" t="str">
            <v/>
          </cell>
          <cell r="D3003">
            <v>1</v>
          </cell>
        </row>
        <row r="3004">
          <cell r="A3004">
            <v>42450</v>
          </cell>
          <cell r="B3004">
            <v>12</v>
          </cell>
          <cell r="C3004" t="str">
            <v/>
          </cell>
          <cell r="D3004">
            <v>2</v>
          </cell>
        </row>
        <row r="3005">
          <cell r="A3005">
            <v>42451</v>
          </cell>
          <cell r="B3005">
            <v>12</v>
          </cell>
          <cell r="C3005" t="str">
            <v/>
          </cell>
          <cell r="D3005">
            <v>3</v>
          </cell>
        </row>
        <row r="3006">
          <cell r="A3006">
            <v>42452</v>
          </cell>
          <cell r="B3006">
            <v>12</v>
          </cell>
          <cell r="C3006" t="str">
            <v/>
          </cell>
          <cell r="D3006">
            <v>4</v>
          </cell>
        </row>
        <row r="3007">
          <cell r="A3007">
            <v>42453</v>
          </cell>
          <cell r="B3007">
            <v>12</v>
          </cell>
          <cell r="C3007" t="str">
            <v>sh</v>
          </cell>
          <cell r="D3007">
            <v>5</v>
          </cell>
        </row>
        <row r="3008">
          <cell r="A3008">
            <v>42454</v>
          </cell>
          <cell r="B3008">
            <v>12</v>
          </cell>
          <cell r="C3008" t="str">
            <v>sh</v>
          </cell>
          <cell r="D3008">
            <v>6</v>
          </cell>
        </row>
        <row r="3009">
          <cell r="A3009">
            <v>42455</v>
          </cell>
          <cell r="B3009">
            <v>12</v>
          </cell>
          <cell r="C3009" t="str">
            <v/>
          </cell>
          <cell r="D3009">
            <v>7</v>
          </cell>
        </row>
        <row r="3010">
          <cell r="A3010">
            <v>42456</v>
          </cell>
          <cell r="B3010">
            <v>12</v>
          </cell>
          <cell r="C3010" t="str">
            <v/>
          </cell>
          <cell r="D3010">
            <v>1</v>
          </cell>
        </row>
        <row r="3011">
          <cell r="A3011">
            <v>42457</v>
          </cell>
          <cell r="B3011">
            <v>13</v>
          </cell>
          <cell r="C3011" t="str">
            <v>sh</v>
          </cell>
          <cell r="D3011">
            <v>2</v>
          </cell>
        </row>
        <row r="3012">
          <cell r="A3012">
            <v>42458</v>
          </cell>
          <cell r="B3012">
            <v>13</v>
          </cell>
          <cell r="C3012" t="str">
            <v/>
          </cell>
          <cell r="D3012">
            <v>3</v>
          </cell>
        </row>
        <row r="3013">
          <cell r="A3013">
            <v>42459</v>
          </cell>
          <cell r="B3013">
            <v>13</v>
          </cell>
          <cell r="C3013" t="str">
            <v/>
          </cell>
          <cell r="D3013">
            <v>4</v>
          </cell>
        </row>
        <row r="3014">
          <cell r="A3014">
            <v>42460</v>
          </cell>
          <cell r="B3014">
            <v>13</v>
          </cell>
          <cell r="C3014" t="str">
            <v/>
          </cell>
          <cell r="D3014">
            <v>5</v>
          </cell>
        </row>
        <row r="3015">
          <cell r="A3015">
            <v>42461</v>
          </cell>
          <cell r="B3015">
            <v>13</v>
          </cell>
          <cell r="C3015" t="str">
            <v/>
          </cell>
          <cell r="D3015">
            <v>6</v>
          </cell>
        </row>
        <row r="3016">
          <cell r="A3016">
            <v>42462</v>
          </cell>
          <cell r="B3016">
            <v>13</v>
          </cell>
          <cell r="C3016" t="str">
            <v/>
          </cell>
          <cell r="D3016">
            <v>7</v>
          </cell>
        </row>
        <row r="3017">
          <cell r="A3017">
            <v>42463</v>
          </cell>
          <cell r="B3017">
            <v>13</v>
          </cell>
          <cell r="C3017" t="str">
            <v/>
          </cell>
          <cell r="D3017">
            <v>1</v>
          </cell>
        </row>
        <row r="3018">
          <cell r="A3018">
            <v>42464</v>
          </cell>
          <cell r="B3018">
            <v>14</v>
          </cell>
          <cell r="C3018" t="str">
            <v/>
          </cell>
          <cell r="D3018">
            <v>2</v>
          </cell>
        </row>
        <row r="3019">
          <cell r="A3019">
            <v>42465</v>
          </cell>
          <cell r="B3019">
            <v>14</v>
          </cell>
          <cell r="C3019" t="str">
            <v/>
          </cell>
          <cell r="D3019">
            <v>3</v>
          </cell>
        </row>
        <row r="3020">
          <cell r="A3020">
            <v>42466</v>
          </cell>
          <cell r="B3020">
            <v>14</v>
          </cell>
          <cell r="C3020" t="str">
            <v/>
          </cell>
          <cell r="D3020">
            <v>4</v>
          </cell>
        </row>
        <row r="3021">
          <cell r="A3021">
            <v>42467</v>
          </cell>
          <cell r="B3021">
            <v>14</v>
          </cell>
          <cell r="C3021" t="str">
            <v/>
          </cell>
          <cell r="D3021">
            <v>5</v>
          </cell>
        </row>
        <row r="3022">
          <cell r="A3022">
            <v>42468</v>
          </cell>
          <cell r="B3022">
            <v>14</v>
          </cell>
          <cell r="C3022" t="str">
            <v/>
          </cell>
          <cell r="D3022">
            <v>6</v>
          </cell>
        </row>
        <row r="3023">
          <cell r="A3023">
            <v>42469</v>
          </cell>
          <cell r="B3023">
            <v>14</v>
          </cell>
          <cell r="C3023" t="str">
            <v/>
          </cell>
          <cell r="D3023">
            <v>7</v>
          </cell>
        </row>
        <row r="3024">
          <cell r="A3024">
            <v>42470</v>
          </cell>
          <cell r="B3024">
            <v>14</v>
          </cell>
          <cell r="C3024" t="str">
            <v/>
          </cell>
          <cell r="D3024">
            <v>1</v>
          </cell>
        </row>
        <row r="3025">
          <cell r="A3025">
            <v>42471</v>
          </cell>
          <cell r="B3025">
            <v>15</v>
          </cell>
          <cell r="C3025" t="str">
            <v/>
          </cell>
          <cell r="D3025">
            <v>2</v>
          </cell>
        </row>
        <row r="3026">
          <cell r="A3026">
            <v>42472</v>
          </cell>
          <cell r="B3026">
            <v>15</v>
          </cell>
          <cell r="C3026" t="str">
            <v/>
          </cell>
          <cell r="D3026">
            <v>3</v>
          </cell>
        </row>
        <row r="3027">
          <cell r="A3027">
            <v>42473</v>
          </cell>
          <cell r="B3027">
            <v>15</v>
          </cell>
          <cell r="C3027" t="str">
            <v/>
          </cell>
          <cell r="D3027">
            <v>4</v>
          </cell>
        </row>
        <row r="3028">
          <cell r="A3028">
            <v>42474</v>
          </cell>
          <cell r="B3028">
            <v>15</v>
          </cell>
          <cell r="C3028" t="str">
            <v/>
          </cell>
          <cell r="D3028">
            <v>5</v>
          </cell>
        </row>
        <row r="3029">
          <cell r="A3029">
            <v>42475</v>
          </cell>
          <cell r="B3029">
            <v>15</v>
          </cell>
          <cell r="C3029" t="str">
            <v/>
          </cell>
          <cell r="D3029">
            <v>6</v>
          </cell>
        </row>
        <row r="3030">
          <cell r="A3030">
            <v>42476</v>
          </cell>
          <cell r="B3030">
            <v>15</v>
          </cell>
          <cell r="C3030" t="str">
            <v/>
          </cell>
          <cell r="D3030">
            <v>7</v>
          </cell>
        </row>
        <row r="3031">
          <cell r="A3031">
            <v>42477</v>
          </cell>
          <cell r="B3031">
            <v>15</v>
          </cell>
          <cell r="C3031" t="str">
            <v/>
          </cell>
          <cell r="D3031">
            <v>1</v>
          </cell>
        </row>
        <row r="3032">
          <cell r="A3032">
            <v>42478</v>
          </cell>
          <cell r="B3032">
            <v>16</v>
          </cell>
          <cell r="C3032" t="str">
            <v/>
          </cell>
          <cell r="D3032">
            <v>2</v>
          </cell>
        </row>
        <row r="3033">
          <cell r="A3033">
            <v>42479</v>
          </cell>
          <cell r="B3033">
            <v>16</v>
          </cell>
          <cell r="C3033" t="str">
            <v/>
          </cell>
          <cell r="D3033">
            <v>3</v>
          </cell>
        </row>
        <row r="3034">
          <cell r="A3034">
            <v>42480</v>
          </cell>
          <cell r="B3034">
            <v>16</v>
          </cell>
          <cell r="C3034" t="str">
            <v/>
          </cell>
          <cell r="D3034">
            <v>4</v>
          </cell>
        </row>
        <row r="3035">
          <cell r="A3035">
            <v>42481</v>
          </cell>
          <cell r="B3035">
            <v>16</v>
          </cell>
          <cell r="C3035" t="str">
            <v/>
          </cell>
          <cell r="D3035">
            <v>5</v>
          </cell>
        </row>
        <row r="3036">
          <cell r="A3036">
            <v>42482</v>
          </cell>
          <cell r="B3036">
            <v>16</v>
          </cell>
          <cell r="C3036" t="str">
            <v>sh</v>
          </cell>
          <cell r="D3036">
            <v>6</v>
          </cell>
        </row>
        <row r="3037">
          <cell r="A3037">
            <v>42483</v>
          </cell>
          <cell r="B3037">
            <v>16</v>
          </cell>
          <cell r="C3037" t="str">
            <v/>
          </cell>
          <cell r="D3037">
            <v>7</v>
          </cell>
        </row>
        <row r="3038">
          <cell r="A3038">
            <v>42484</v>
          </cell>
          <cell r="B3038">
            <v>16</v>
          </cell>
          <cell r="C3038" t="str">
            <v/>
          </cell>
          <cell r="D3038">
            <v>1</v>
          </cell>
        </row>
        <row r="3039">
          <cell r="A3039">
            <v>42485</v>
          </cell>
          <cell r="B3039">
            <v>17</v>
          </cell>
          <cell r="C3039" t="str">
            <v/>
          </cell>
          <cell r="D3039">
            <v>2</v>
          </cell>
        </row>
        <row r="3040">
          <cell r="A3040">
            <v>42486</v>
          </cell>
          <cell r="B3040">
            <v>17</v>
          </cell>
          <cell r="C3040" t="str">
            <v/>
          </cell>
          <cell r="D3040">
            <v>3</v>
          </cell>
        </row>
        <row r="3041">
          <cell r="A3041">
            <v>42487</v>
          </cell>
          <cell r="B3041">
            <v>17</v>
          </cell>
          <cell r="C3041" t="str">
            <v/>
          </cell>
          <cell r="D3041">
            <v>4</v>
          </cell>
        </row>
        <row r="3042">
          <cell r="A3042">
            <v>42488</v>
          </cell>
          <cell r="B3042">
            <v>17</v>
          </cell>
          <cell r="C3042" t="str">
            <v/>
          </cell>
          <cell r="D3042">
            <v>5</v>
          </cell>
        </row>
        <row r="3043">
          <cell r="A3043">
            <v>42489</v>
          </cell>
          <cell r="B3043">
            <v>17</v>
          </cell>
          <cell r="C3043" t="str">
            <v/>
          </cell>
          <cell r="D3043">
            <v>6</v>
          </cell>
        </row>
        <row r="3044">
          <cell r="A3044">
            <v>42490</v>
          </cell>
          <cell r="B3044">
            <v>17</v>
          </cell>
          <cell r="C3044" t="str">
            <v/>
          </cell>
          <cell r="D3044">
            <v>7</v>
          </cell>
        </row>
        <row r="3045">
          <cell r="A3045">
            <v>42491</v>
          </cell>
          <cell r="B3045">
            <v>17</v>
          </cell>
          <cell r="C3045" t="str">
            <v/>
          </cell>
          <cell r="D3045">
            <v>1</v>
          </cell>
        </row>
        <row r="3046">
          <cell r="A3046">
            <v>42492</v>
          </cell>
          <cell r="B3046">
            <v>18</v>
          </cell>
          <cell r="C3046" t="str">
            <v/>
          </cell>
          <cell r="D3046">
            <v>2</v>
          </cell>
        </row>
        <row r="3047">
          <cell r="A3047">
            <v>42493</v>
          </cell>
          <cell r="B3047">
            <v>18</v>
          </cell>
          <cell r="C3047" t="str">
            <v/>
          </cell>
          <cell r="D3047">
            <v>3</v>
          </cell>
        </row>
        <row r="3048">
          <cell r="A3048">
            <v>42494</v>
          </cell>
          <cell r="B3048">
            <v>18</v>
          </cell>
          <cell r="C3048" t="str">
            <v/>
          </cell>
          <cell r="D3048">
            <v>4</v>
          </cell>
        </row>
        <row r="3049">
          <cell r="A3049">
            <v>42495</v>
          </cell>
          <cell r="B3049">
            <v>18</v>
          </cell>
          <cell r="C3049" t="str">
            <v>sh</v>
          </cell>
          <cell r="D3049">
            <v>5</v>
          </cell>
        </row>
        <row r="3050">
          <cell r="A3050">
            <v>42496</v>
          </cell>
          <cell r="B3050">
            <v>18</v>
          </cell>
          <cell r="C3050" t="str">
            <v/>
          </cell>
          <cell r="D3050">
            <v>6</v>
          </cell>
        </row>
        <row r="3051">
          <cell r="A3051">
            <v>42497</v>
          </cell>
          <cell r="B3051">
            <v>18</v>
          </cell>
          <cell r="C3051" t="str">
            <v/>
          </cell>
          <cell r="D3051">
            <v>7</v>
          </cell>
        </row>
        <row r="3052">
          <cell r="A3052">
            <v>42498</v>
          </cell>
          <cell r="B3052">
            <v>18</v>
          </cell>
          <cell r="C3052" t="str">
            <v/>
          </cell>
          <cell r="D3052">
            <v>1</v>
          </cell>
        </row>
        <row r="3053">
          <cell r="A3053">
            <v>42499</v>
          </cell>
          <cell r="B3053">
            <v>19</v>
          </cell>
          <cell r="C3053" t="str">
            <v/>
          </cell>
          <cell r="D3053">
            <v>2</v>
          </cell>
        </row>
        <row r="3054">
          <cell r="A3054">
            <v>42500</v>
          </cell>
          <cell r="B3054">
            <v>19</v>
          </cell>
          <cell r="C3054" t="str">
            <v/>
          </cell>
          <cell r="D3054">
            <v>3</v>
          </cell>
        </row>
        <row r="3055">
          <cell r="A3055">
            <v>42501</v>
          </cell>
          <cell r="B3055">
            <v>19</v>
          </cell>
          <cell r="C3055" t="str">
            <v/>
          </cell>
          <cell r="D3055">
            <v>4</v>
          </cell>
        </row>
        <row r="3056">
          <cell r="A3056">
            <v>42502</v>
          </cell>
          <cell r="B3056">
            <v>19</v>
          </cell>
          <cell r="C3056" t="str">
            <v/>
          </cell>
          <cell r="D3056">
            <v>5</v>
          </cell>
        </row>
        <row r="3057">
          <cell r="A3057">
            <v>42503</v>
          </cell>
          <cell r="B3057">
            <v>19</v>
          </cell>
          <cell r="C3057" t="str">
            <v/>
          </cell>
          <cell r="D3057">
            <v>6</v>
          </cell>
        </row>
        <row r="3058">
          <cell r="A3058">
            <v>42504</v>
          </cell>
          <cell r="B3058">
            <v>19</v>
          </cell>
          <cell r="C3058" t="str">
            <v/>
          </cell>
          <cell r="D3058">
            <v>7</v>
          </cell>
        </row>
        <row r="3059">
          <cell r="A3059">
            <v>42505</v>
          </cell>
          <cell r="B3059">
            <v>19</v>
          </cell>
          <cell r="C3059" t="str">
            <v/>
          </cell>
          <cell r="D3059">
            <v>1</v>
          </cell>
        </row>
        <row r="3060">
          <cell r="A3060">
            <v>42506</v>
          </cell>
          <cell r="B3060">
            <v>20</v>
          </cell>
          <cell r="C3060" t="str">
            <v>sh</v>
          </cell>
          <cell r="D3060">
            <v>2</v>
          </cell>
        </row>
        <row r="3061">
          <cell r="A3061">
            <v>42507</v>
          </cell>
          <cell r="B3061">
            <v>20</v>
          </cell>
          <cell r="C3061" t="str">
            <v/>
          </cell>
          <cell r="D3061">
            <v>3</v>
          </cell>
        </row>
        <row r="3062">
          <cell r="A3062">
            <v>42508</v>
          </cell>
          <cell r="B3062">
            <v>20</v>
          </cell>
          <cell r="C3062" t="str">
            <v/>
          </cell>
          <cell r="D3062">
            <v>4</v>
          </cell>
        </row>
        <row r="3063">
          <cell r="A3063">
            <v>42509</v>
          </cell>
          <cell r="B3063">
            <v>20</v>
          </cell>
          <cell r="C3063" t="str">
            <v/>
          </cell>
          <cell r="D3063">
            <v>5</v>
          </cell>
        </row>
        <row r="3064">
          <cell r="A3064">
            <v>42510</v>
          </cell>
          <cell r="B3064">
            <v>20</v>
          </cell>
          <cell r="C3064" t="str">
            <v/>
          </cell>
          <cell r="D3064">
            <v>6</v>
          </cell>
        </row>
        <row r="3065">
          <cell r="A3065">
            <v>42511</v>
          </cell>
          <cell r="B3065">
            <v>20</v>
          </cell>
          <cell r="C3065" t="str">
            <v/>
          </cell>
          <cell r="D3065">
            <v>7</v>
          </cell>
        </row>
        <row r="3066">
          <cell r="A3066">
            <v>42512</v>
          </cell>
          <cell r="B3066">
            <v>20</v>
          </cell>
          <cell r="C3066" t="str">
            <v/>
          </cell>
          <cell r="D3066">
            <v>1</v>
          </cell>
        </row>
        <row r="3067">
          <cell r="A3067">
            <v>42513</v>
          </cell>
          <cell r="B3067">
            <v>21</v>
          </cell>
          <cell r="C3067" t="str">
            <v/>
          </cell>
          <cell r="D3067">
            <v>2</v>
          </cell>
        </row>
        <row r="3068">
          <cell r="A3068">
            <v>42514</v>
          </cell>
          <cell r="B3068">
            <v>21</v>
          </cell>
          <cell r="C3068" t="str">
            <v/>
          </cell>
          <cell r="D3068">
            <v>3</v>
          </cell>
        </row>
        <row r="3069">
          <cell r="A3069">
            <v>42515</v>
          </cell>
          <cell r="B3069">
            <v>21</v>
          </cell>
          <cell r="C3069" t="str">
            <v/>
          </cell>
          <cell r="D3069">
            <v>4</v>
          </cell>
        </row>
        <row r="3070">
          <cell r="A3070">
            <v>42516</v>
          </cell>
          <cell r="B3070">
            <v>21</v>
          </cell>
          <cell r="C3070" t="str">
            <v/>
          </cell>
          <cell r="D3070">
            <v>5</v>
          </cell>
        </row>
        <row r="3071">
          <cell r="A3071">
            <v>42517</v>
          </cell>
          <cell r="B3071">
            <v>21</v>
          </cell>
          <cell r="C3071" t="str">
            <v/>
          </cell>
          <cell r="D3071">
            <v>6</v>
          </cell>
        </row>
        <row r="3072">
          <cell r="A3072">
            <v>42518</v>
          </cell>
          <cell r="B3072">
            <v>21</v>
          </cell>
          <cell r="C3072" t="str">
            <v/>
          </cell>
          <cell r="D3072">
            <v>7</v>
          </cell>
        </row>
        <row r="3073">
          <cell r="A3073">
            <v>42519</v>
          </cell>
          <cell r="B3073">
            <v>21</v>
          </cell>
          <cell r="C3073" t="str">
            <v/>
          </cell>
          <cell r="D3073">
            <v>1</v>
          </cell>
        </row>
        <row r="3074">
          <cell r="A3074">
            <v>42520</v>
          </cell>
          <cell r="B3074">
            <v>22</v>
          </cell>
          <cell r="C3074" t="str">
            <v/>
          </cell>
          <cell r="D3074">
            <v>2</v>
          </cell>
        </row>
        <row r="3075">
          <cell r="A3075">
            <v>42521</v>
          </cell>
          <cell r="B3075">
            <v>22</v>
          </cell>
          <cell r="C3075" t="str">
            <v/>
          </cell>
          <cell r="D3075">
            <v>3</v>
          </cell>
        </row>
        <row r="3076">
          <cell r="A3076">
            <v>42522</v>
          </cell>
          <cell r="B3076">
            <v>22</v>
          </cell>
          <cell r="C3076" t="str">
            <v/>
          </cell>
          <cell r="D3076">
            <v>4</v>
          </cell>
        </row>
        <row r="3077">
          <cell r="A3077">
            <v>42523</v>
          </cell>
          <cell r="B3077">
            <v>22</v>
          </cell>
          <cell r="C3077" t="str">
            <v/>
          </cell>
          <cell r="D3077">
            <v>5</v>
          </cell>
        </row>
        <row r="3078">
          <cell r="A3078">
            <v>42524</v>
          </cell>
          <cell r="B3078">
            <v>22</v>
          </cell>
          <cell r="C3078" t="str">
            <v/>
          </cell>
          <cell r="D3078">
            <v>6</v>
          </cell>
        </row>
        <row r="3079">
          <cell r="A3079">
            <v>42525</v>
          </cell>
          <cell r="B3079">
            <v>22</v>
          </cell>
          <cell r="C3079" t="str">
            <v/>
          </cell>
          <cell r="D3079">
            <v>7</v>
          </cell>
        </row>
        <row r="3080">
          <cell r="A3080">
            <v>42526</v>
          </cell>
          <cell r="B3080">
            <v>22</v>
          </cell>
          <cell r="C3080" t="str">
            <v/>
          </cell>
          <cell r="D3080">
            <v>1</v>
          </cell>
        </row>
        <row r="3081">
          <cell r="A3081">
            <v>42527</v>
          </cell>
          <cell r="B3081">
            <v>23</v>
          </cell>
          <cell r="C3081" t="str">
            <v/>
          </cell>
          <cell r="D3081">
            <v>2</v>
          </cell>
        </row>
        <row r="3082">
          <cell r="A3082">
            <v>42528</v>
          </cell>
          <cell r="B3082">
            <v>23</v>
          </cell>
          <cell r="C3082" t="str">
            <v/>
          </cell>
          <cell r="D3082">
            <v>3</v>
          </cell>
        </row>
        <row r="3083">
          <cell r="A3083">
            <v>42529</v>
          </cell>
          <cell r="B3083">
            <v>23</v>
          </cell>
          <cell r="C3083" t="str">
            <v/>
          </cell>
          <cell r="D3083">
            <v>4</v>
          </cell>
        </row>
        <row r="3084">
          <cell r="A3084">
            <v>42530</v>
          </cell>
          <cell r="B3084">
            <v>23</v>
          </cell>
          <cell r="C3084" t="str">
            <v/>
          </cell>
          <cell r="D3084">
            <v>5</v>
          </cell>
        </row>
        <row r="3085">
          <cell r="A3085">
            <v>42531</v>
          </cell>
          <cell r="B3085">
            <v>23</v>
          </cell>
          <cell r="C3085" t="str">
            <v/>
          </cell>
          <cell r="D3085">
            <v>6</v>
          </cell>
        </row>
        <row r="3086">
          <cell r="A3086">
            <v>42532</v>
          </cell>
          <cell r="B3086">
            <v>23</v>
          </cell>
          <cell r="C3086" t="str">
            <v/>
          </cell>
          <cell r="D3086">
            <v>7</v>
          </cell>
        </row>
        <row r="3087">
          <cell r="A3087">
            <v>42533</v>
          </cell>
          <cell r="B3087">
            <v>23</v>
          </cell>
          <cell r="C3087" t="str">
            <v/>
          </cell>
          <cell r="D3087">
            <v>1</v>
          </cell>
        </row>
        <row r="3088">
          <cell r="A3088">
            <v>42534</v>
          </cell>
          <cell r="B3088">
            <v>24</v>
          </cell>
          <cell r="C3088" t="str">
            <v/>
          </cell>
          <cell r="D3088">
            <v>2</v>
          </cell>
        </row>
        <row r="3089">
          <cell r="A3089">
            <v>42535</v>
          </cell>
          <cell r="B3089">
            <v>24</v>
          </cell>
          <cell r="C3089" t="str">
            <v/>
          </cell>
          <cell r="D3089">
            <v>3</v>
          </cell>
        </row>
        <row r="3090">
          <cell r="A3090">
            <v>42536</v>
          </cell>
          <cell r="B3090">
            <v>24</v>
          </cell>
          <cell r="C3090" t="str">
            <v/>
          </cell>
          <cell r="D3090">
            <v>4</v>
          </cell>
        </row>
        <row r="3091">
          <cell r="A3091">
            <v>42537</v>
          </cell>
          <cell r="B3091">
            <v>24</v>
          </cell>
          <cell r="C3091" t="str">
            <v/>
          </cell>
          <cell r="D3091">
            <v>5</v>
          </cell>
        </row>
        <row r="3092">
          <cell r="A3092">
            <v>42538</v>
          </cell>
          <cell r="B3092">
            <v>24</v>
          </cell>
          <cell r="C3092" t="str">
            <v/>
          </cell>
          <cell r="D3092">
            <v>6</v>
          </cell>
        </row>
        <row r="3093">
          <cell r="A3093">
            <v>42539</v>
          </cell>
          <cell r="B3093">
            <v>24</v>
          </cell>
          <cell r="C3093" t="str">
            <v/>
          </cell>
          <cell r="D3093">
            <v>7</v>
          </cell>
        </row>
        <row r="3094">
          <cell r="A3094">
            <v>42540</v>
          </cell>
          <cell r="B3094">
            <v>24</v>
          </cell>
          <cell r="C3094" t="str">
            <v/>
          </cell>
          <cell r="D3094">
            <v>1</v>
          </cell>
        </row>
        <row r="3095">
          <cell r="A3095">
            <v>42541</v>
          </cell>
          <cell r="B3095">
            <v>25</v>
          </cell>
          <cell r="C3095" t="str">
            <v/>
          </cell>
          <cell r="D3095">
            <v>2</v>
          </cell>
        </row>
        <row r="3096">
          <cell r="A3096">
            <v>42542</v>
          </cell>
          <cell r="B3096">
            <v>25</v>
          </cell>
          <cell r="C3096" t="str">
            <v/>
          </cell>
          <cell r="D3096">
            <v>3</v>
          </cell>
        </row>
        <row r="3097">
          <cell r="A3097">
            <v>42543</v>
          </cell>
          <cell r="B3097">
            <v>25</v>
          </cell>
          <cell r="C3097" t="str">
            <v/>
          </cell>
          <cell r="D3097">
            <v>4</v>
          </cell>
        </row>
        <row r="3098">
          <cell r="A3098">
            <v>42544</v>
          </cell>
          <cell r="B3098">
            <v>25</v>
          </cell>
          <cell r="C3098" t="str">
            <v/>
          </cell>
          <cell r="D3098">
            <v>5</v>
          </cell>
        </row>
        <row r="3099">
          <cell r="A3099">
            <v>42545</v>
          </cell>
          <cell r="B3099">
            <v>25</v>
          </cell>
          <cell r="C3099" t="str">
            <v/>
          </cell>
          <cell r="D3099">
            <v>6</v>
          </cell>
        </row>
        <row r="3100">
          <cell r="A3100">
            <v>42546</v>
          </cell>
          <cell r="B3100">
            <v>25</v>
          </cell>
          <cell r="C3100" t="str">
            <v/>
          </cell>
          <cell r="D3100">
            <v>7</v>
          </cell>
        </row>
        <row r="3101">
          <cell r="A3101">
            <v>42547</v>
          </cell>
          <cell r="B3101">
            <v>25</v>
          </cell>
          <cell r="C3101" t="str">
            <v/>
          </cell>
          <cell r="D3101">
            <v>1</v>
          </cell>
        </row>
        <row r="3102">
          <cell r="A3102">
            <v>42548</v>
          </cell>
          <cell r="B3102">
            <v>26</v>
          </cell>
          <cell r="C3102" t="str">
            <v/>
          </cell>
          <cell r="D3102">
            <v>2</v>
          </cell>
        </row>
        <row r="3103">
          <cell r="A3103">
            <v>42549</v>
          </cell>
          <cell r="B3103">
            <v>26</v>
          </cell>
          <cell r="C3103" t="str">
            <v/>
          </cell>
          <cell r="D3103">
            <v>3</v>
          </cell>
        </row>
        <row r="3104">
          <cell r="A3104">
            <v>42550</v>
          </cell>
          <cell r="B3104">
            <v>26</v>
          </cell>
          <cell r="C3104" t="str">
            <v/>
          </cell>
          <cell r="D3104">
            <v>4</v>
          </cell>
        </row>
        <row r="3105">
          <cell r="A3105">
            <v>42551</v>
          </cell>
          <cell r="B3105">
            <v>26</v>
          </cell>
          <cell r="C3105" t="str">
            <v/>
          </cell>
          <cell r="D3105">
            <v>5</v>
          </cell>
        </row>
        <row r="3106">
          <cell r="A3106">
            <v>42552</v>
          </cell>
          <cell r="B3106">
            <v>26</v>
          </cell>
          <cell r="C3106" t="str">
            <v/>
          </cell>
          <cell r="D3106">
            <v>6</v>
          </cell>
        </row>
        <row r="3107">
          <cell r="A3107">
            <v>42553</v>
          </cell>
          <cell r="B3107">
            <v>26</v>
          </cell>
          <cell r="C3107" t="str">
            <v/>
          </cell>
          <cell r="D3107">
            <v>7</v>
          </cell>
        </row>
        <row r="3108">
          <cell r="A3108">
            <v>42554</v>
          </cell>
          <cell r="B3108">
            <v>26</v>
          </cell>
          <cell r="C3108" t="str">
            <v/>
          </cell>
          <cell r="D3108">
            <v>1</v>
          </cell>
        </row>
        <row r="3109">
          <cell r="A3109">
            <v>42555</v>
          </cell>
          <cell r="B3109">
            <v>27</v>
          </cell>
          <cell r="C3109" t="str">
            <v/>
          </cell>
          <cell r="D3109">
            <v>2</v>
          </cell>
        </row>
        <row r="3110">
          <cell r="A3110">
            <v>42556</v>
          </cell>
          <cell r="B3110">
            <v>27</v>
          </cell>
          <cell r="C3110" t="str">
            <v/>
          </cell>
          <cell r="D3110">
            <v>3</v>
          </cell>
        </row>
        <row r="3111">
          <cell r="A3111">
            <v>42557</v>
          </cell>
          <cell r="B3111">
            <v>27</v>
          </cell>
          <cell r="C3111" t="str">
            <v/>
          </cell>
          <cell r="D3111">
            <v>4</v>
          </cell>
        </row>
        <row r="3112">
          <cell r="A3112">
            <v>42558</v>
          </cell>
          <cell r="B3112">
            <v>27</v>
          </cell>
          <cell r="C3112" t="str">
            <v/>
          </cell>
          <cell r="D3112">
            <v>5</v>
          </cell>
        </row>
        <row r="3113">
          <cell r="A3113">
            <v>42559</v>
          </cell>
          <cell r="B3113">
            <v>27</v>
          </cell>
          <cell r="C3113" t="str">
            <v/>
          </cell>
          <cell r="D3113">
            <v>6</v>
          </cell>
        </row>
        <row r="3114">
          <cell r="A3114">
            <v>42560</v>
          </cell>
          <cell r="B3114">
            <v>27</v>
          </cell>
          <cell r="C3114" t="str">
            <v/>
          </cell>
          <cell r="D3114">
            <v>7</v>
          </cell>
        </row>
        <row r="3115">
          <cell r="A3115">
            <v>42561</v>
          </cell>
          <cell r="B3115">
            <v>27</v>
          </cell>
          <cell r="C3115" t="str">
            <v/>
          </cell>
          <cell r="D3115">
            <v>1</v>
          </cell>
        </row>
        <row r="3116">
          <cell r="A3116">
            <v>42562</v>
          </cell>
          <cell r="B3116">
            <v>28</v>
          </cell>
          <cell r="C3116" t="str">
            <v/>
          </cell>
          <cell r="D3116">
            <v>2</v>
          </cell>
        </row>
        <row r="3117">
          <cell r="A3117">
            <v>42563</v>
          </cell>
          <cell r="B3117">
            <v>28</v>
          </cell>
          <cell r="C3117" t="str">
            <v/>
          </cell>
          <cell r="D3117">
            <v>3</v>
          </cell>
        </row>
        <row r="3118">
          <cell r="A3118">
            <v>42564</v>
          </cell>
          <cell r="B3118">
            <v>28</v>
          </cell>
          <cell r="C3118" t="str">
            <v/>
          </cell>
          <cell r="D3118">
            <v>4</v>
          </cell>
        </row>
        <row r="3119">
          <cell r="A3119">
            <v>42565</v>
          </cell>
          <cell r="B3119">
            <v>28</v>
          </cell>
          <cell r="C3119" t="str">
            <v/>
          </cell>
          <cell r="D3119">
            <v>5</v>
          </cell>
        </row>
        <row r="3120">
          <cell r="A3120">
            <v>42566</v>
          </cell>
          <cell r="B3120">
            <v>28</v>
          </cell>
          <cell r="C3120" t="str">
            <v/>
          </cell>
          <cell r="D3120">
            <v>6</v>
          </cell>
        </row>
        <row r="3121">
          <cell r="A3121">
            <v>42567</v>
          </cell>
          <cell r="B3121">
            <v>28</v>
          </cell>
          <cell r="C3121" t="str">
            <v/>
          </cell>
          <cell r="D3121">
            <v>7</v>
          </cell>
        </row>
        <row r="3122">
          <cell r="A3122">
            <v>42568</v>
          </cell>
          <cell r="B3122">
            <v>28</v>
          </cell>
          <cell r="C3122" t="str">
            <v/>
          </cell>
          <cell r="D3122">
            <v>1</v>
          </cell>
        </row>
        <row r="3123">
          <cell r="A3123">
            <v>42569</v>
          </cell>
          <cell r="B3123">
            <v>29</v>
          </cell>
          <cell r="C3123" t="str">
            <v/>
          </cell>
          <cell r="D3123">
            <v>2</v>
          </cell>
        </row>
        <row r="3124">
          <cell r="A3124">
            <v>42570</v>
          </cell>
          <cell r="B3124">
            <v>29</v>
          </cell>
          <cell r="C3124" t="str">
            <v/>
          </cell>
          <cell r="D3124">
            <v>3</v>
          </cell>
        </row>
        <row r="3125">
          <cell r="A3125">
            <v>42571</v>
          </cell>
          <cell r="B3125">
            <v>29</v>
          </cell>
          <cell r="C3125" t="str">
            <v/>
          </cell>
          <cell r="D3125">
            <v>4</v>
          </cell>
        </row>
        <row r="3126">
          <cell r="A3126">
            <v>42572</v>
          </cell>
          <cell r="B3126">
            <v>29</v>
          </cell>
          <cell r="C3126" t="str">
            <v/>
          </cell>
          <cell r="D3126">
            <v>5</v>
          </cell>
        </row>
        <row r="3127">
          <cell r="A3127">
            <v>42573</v>
          </cell>
          <cell r="B3127">
            <v>29</v>
          </cell>
          <cell r="C3127" t="str">
            <v/>
          </cell>
          <cell r="D3127">
            <v>6</v>
          </cell>
        </row>
        <row r="3128">
          <cell r="A3128">
            <v>42574</v>
          </cell>
          <cell r="B3128">
            <v>29</v>
          </cell>
          <cell r="C3128" t="str">
            <v/>
          </cell>
          <cell r="D3128">
            <v>7</v>
          </cell>
        </row>
        <row r="3129">
          <cell r="A3129">
            <v>42575</v>
          </cell>
          <cell r="B3129">
            <v>29</v>
          </cell>
          <cell r="C3129" t="str">
            <v/>
          </cell>
          <cell r="D3129">
            <v>1</v>
          </cell>
        </row>
        <row r="3130">
          <cell r="A3130">
            <v>42576</v>
          </cell>
          <cell r="B3130">
            <v>30</v>
          </cell>
          <cell r="C3130" t="str">
            <v/>
          </cell>
          <cell r="D3130">
            <v>2</v>
          </cell>
        </row>
        <row r="3131">
          <cell r="A3131">
            <v>42577</v>
          </cell>
          <cell r="B3131">
            <v>30</v>
          </cell>
          <cell r="C3131" t="str">
            <v/>
          </cell>
          <cell r="D3131">
            <v>3</v>
          </cell>
        </row>
        <row r="3132">
          <cell r="A3132">
            <v>42578</v>
          </cell>
          <cell r="B3132">
            <v>30</v>
          </cell>
          <cell r="C3132" t="str">
            <v/>
          </cell>
          <cell r="D3132">
            <v>4</v>
          </cell>
        </row>
        <row r="3133">
          <cell r="A3133">
            <v>42579</v>
          </cell>
          <cell r="B3133">
            <v>30</v>
          </cell>
          <cell r="C3133" t="str">
            <v/>
          </cell>
          <cell r="D3133">
            <v>5</v>
          </cell>
        </row>
        <row r="3134">
          <cell r="A3134">
            <v>42580</v>
          </cell>
          <cell r="B3134">
            <v>30</v>
          </cell>
          <cell r="C3134" t="str">
            <v/>
          </cell>
          <cell r="D3134">
            <v>6</v>
          </cell>
        </row>
        <row r="3135">
          <cell r="A3135">
            <v>42581</v>
          </cell>
          <cell r="B3135">
            <v>30</v>
          </cell>
          <cell r="C3135" t="str">
            <v/>
          </cell>
          <cell r="D3135">
            <v>7</v>
          </cell>
        </row>
        <row r="3136">
          <cell r="A3136">
            <v>42582</v>
          </cell>
          <cell r="B3136">
            <v>30</v>
          </cell>
          <cell r="C3136" t="str">
            <v/>
          </cell>
          <cell r="D3136">
            <v>1</v>
          </cell>
        </row>
        <row r="3137">
          <cell r="A3137">
            <v>42583</v>
          </cell>
          <cell r="B3137">
            <v>31</v>
          </cell>
          <cell r="C3137" t="str">
            <v/>
          </cell>
          <cell r="D3137">
            <v>2</v>
          </cell>
        </row>
        <row r="3138">
          <cell r="A3138">
            <v>42584</v>
          </cell>
          <cell r="B3138">
            <v>31</v>
          </cell>
          <cell r="C3138" t="str">
            <v/>
          </cell>
          <cell r="D3138">
            <v>3</v>
          </cell>
        </row>
        <row r="3139">
          <cell r="A3139">
            <v>42585</v>
          </cell>
          <cell r="B3139">
            <v>31</v>
          </cell>
          <cell r="C3139" t="str">
            <v/>
          </cell>
          <cell r="D3139">
            <v>4</v>
          </cell>
        </row>
        <row r="3140">
          <cell r="A3140">
            <v>42586</v>
          </cell>
          <cell r="B3140">
            <v>31</v>
          </cell>
          <cell r="C3140" t="str">
            <v/>
          </cell>
          <cell r="D3140">
            <v>5</v>
          </cell>
        </row>
        <row r="3141">
          <cell r="A3141">
            <v>42587</v>
          </cell>
          <cell r="B3141">
            <v>31</v>
          </cell>
          <cell r="C3141" t="str">
            <v/>
          </cell>
          <cell r="D3141">
            <v>6</v>
          </cell>
        </row>
        <row r="3142">
          <cell r="A3142">
            <v>42588</v>
          </cell>
          <cell r="B3142">
            <v>31</v>
          </cell>
          <cell r="C3142" t="str">
            <v/>
          </cell>
          <cell r="D3142">
            <v>7</v>
          </cell>
        </row>
        <row r="3143">
          <cell r="A3143">
            <v>42589</v>
          </cell>
          <cell r="B3143">
            <v>31</v>
          </cell>
          <cell r="C3143" t="str">
            <v/>
          </cell>
          <cell r="D3143">
            <v>1</v>
          </cell>
        </row>
        <row r="3144">
          <cell r="A3144">
            <v>42590</v>
          </cell>
          <cell r="B3144">
            <v>32</v>
          </cell>
          <cell r="C3144" t="str">
            <v/>
          </cell>
          <cell r="D3144">
            <v>2</v>
          </cell>
        </row>
        <row r="3145">
          <cell r="A3145">
            <v>42591</v>
          </cell>
          <cell r="B3145">
            <v>32</v>
          </cell>
          <cell r="C3145" t="str">
            <v/>
          </cell>
          <cell r="D3145">
            <v>3</v>
          </cell>
        </row>
        <row r="3146">
          <cell r="A3146">
            <v>42592</v>
          </cell>
          <cell r="B3146">
            <v>32</v>
          </cell>
          <cell r="C3146" t="str">
            <v/>
          </cell>
          <cell r="D3146">
            <v>4</v>
          </cell>
        </row>
        <row r="3147">
          <cell r="A3147">
            <v>42593</v>
          </cell>
          <cell r="B3147">
            <v>32</v>
          </cell>
          <cell r="C3147" t="str">
            <v/>
          </cell>
          <cell r="D3147">
            <v>5</v>
          </cell>
        </row>
        <row r="3148">
          <cell r="A3148">
            <v>42594</v>
          </cell>
          <cell r="B3148">
            <v>32</v>
          </cell>
          <cell r="C3148" t="str">
            <v/>
          </cell>
          <cell r="D3148">
            <v>6</v>
          </cell>
        </row>
        <row r="3149">
          <cell r="A3149">
            <v>42595</v>
          </cell>
          <cell r="B3149">
            <v>32</v>
          </cell>
          <cell r="C3149" t="str">
            <v/>
          </cell>
          <cell r="D3149">
            <v>7</v>
          </cell>
        </row>
        <row r="3150">
          <cell r="A3150">
            <v>42596</v>
          </cell>
          <cell r="B3150">
            <v>32</v>
          </cell>
          <cell r="C3150" t="str">
            <v/>
          </cell>
          <cell r="D3150">
            <v>1</v>
          </cell>
        </row>
        <row r="3151">
          <cell r="A3151">
            <v>42597</v>
          </cell>
          <cell r="B3151">
            <v>33</v>
          </cell>
          <cell r="C3151" t="str">
            <v/>
          </cell>
          <cell r="D3151">
            <v>2</v>
          </cell>
        </row>
        <row r="3152">
          <cell r="A3152">
            <v>42598</v>
          </cell>
          <cell r="B3152">
            <v>33</v>
          </cell>
          <cell r="C3152" t="str">
            <v/>
          </cell>
          <cell r="D3152">
            <v>3</v>
          </cell>
        </row>
        <row r="3153">
          <cell r="A3153">
            <v>42599</v>
          </cell>
          <cell r="B3153">
            <v>33</v>
          </cell>
          <cell r="C3153" t="str">
            <v/>
          </cell>
          <cell r="D3153">
            <v>4</v>
          </cell>
        </row>
        <row r="3154">
          <cell r="A3154">
            <v>42600</v>
          </cell>
          <cell r="B3154">
            <v>33</v>
          </cell>
          <cell r="C3154" t="str">
            <v/>
          </cell>
          <cell r="D3154">
            <v>5</v>
          </cell>
        </row>
        <row r="3155">
          <cell r="A3155">
            <v>42601</v>
          </cell>
          <cell r="B3155">
            <v>33</v>
          </cell>
          <cell r="C3155" t="str">
            <v/>
          </cell>
          <cell r="D3155">
            <v>6</v>
          </cell>
        </row>
        <row r="3156">
          <cell r="A3156">
            <v>42602</v>
          </cell>
          <cell r="B3156">
            <v>33</v>
          </cell>
          <cell r="C3156" t="str">
            <v/>
          </cell>
          <cell r="D3156">
            <v>7</v>
          </cell>
        </row>
        <row r="3157">
          <cell r="A3157">
            <v>42603</v>
          </cell>
          <cell r="B3157">
            <v>33</v>
          </cell>
          <cell r="C3157" t="str">
            <v/>
          </cell>
          <cell r="D3157">
            <v>1</v>
          </cell>
        </row>
        <row r="3158">
          <cell r="A3158">
            <v>42604</v>
          </cell>
          <cell r="B3158">
            <v>34</v>
          </cell>
          <cell r="C3158" t="str">
            <v/>
          </cell>
          <cell r="D3158">
            <v>2</v>
          </cell>
        </row>
        <row r="3159">
          <cell r="A3159">
            <v>42605</v>
          </cell>
          <cell r="B3159">
            <v>34</v>
          </cell>
          <cell r="C3159" t="str">
            <v/>
          </cell>
          <cell r="D3159">
            <v>3</v>
          </cell>
        </row>
        <row r="3160">
          <cell r="A3160">
            <v>42606</v>
          </cell>
          <cell r="B3160">
            <v>34</v>
          </cell>
          <cell r="C3160" t="str">
            <v/>
          </cell>
          <cell r="D3160">
            <v>4</v>
          </cell>
        </row>
        <row r="3161">
          <cell r="A3161">
            <v>42607</v>
          </cell>
          <cell r="B3161">
            <v>34</v>
          </cell>
          <cell r="C3161" t="str">
            <v/>
          </cell>
          <cell r="D3161">
            <v>5</v>
          </cell>
        </row>
        <row r="3162">
          <cell r="A3162">
            <v>42608</v>
          </cell>
          <cell r="B3162">
            <v>34</v>
          </cell>
          <cell r="C3162" t="str">
            <v/>
          </cell>
          <cell r="D3162">
            <v>6</v>
          </cell>
        </row>
        <row r="3163">
          <cell r="A3163">
            <v>42609</v>
          </cell>
          <cell r="B3163">
            <v>34</v>
          </cell>
          <cell r="C3163" t="str">
            <v/>
          </cell>
          <cell r="D3163">
            <v>7</v>
          </cell>
        </row>
        <row r="3164">
          <cell r="A3164">
            <v>42610</v>
          </cell>
          <cell r="B3164">
            <v>34</v>
          </cell>
          <cell r="C3164" t="str">
            <v/>
          </cell>
          <cell r="D3164">
            <v>1</v>
          </cell>
        </row>
        <row r="3165">
          <cell r="A3165">
            <v>42611</v>
          </cell>
          <cell r="B3165">
            <v>35</v>
          </cell>
          <cell r="C3165" t="str">
            <v/>
          </cell>
          <cell r="D3165">
            <v>2</v>
          </cell>
        </row>
        <row r="3166">
          <cell r="A3166">
            <v>42612</v>
          </cell>
          <cell r="B3166">
            <v>35</v>
          </cell>
          <cell r="C3166" t="str">
            <v/>
          </cell>
          <cell r="D3166">
            <v>3</v>
          </cell>
        </row>
        <row r="3167">
          <cell r="A3167">
            <v>42613</v>
          </cell>
          <cell r="B3167">
            <v>35</v>
          </cell>
          <cell r="C3167" t="str">
            <v/>
          </cell>
          <cell r="D3167">
            <v>4</v>
          </cell>
        </row>
        <row r="3168">
          <cell r="A3168">
            <v>42614</v>
          </cell>
          <cell r="B3168">
            <v>35</v>
          </cell>
          <cell r="C3168" t="str">
            <v/>
          </cell>
          <cell r="D3168">
            <v>5</v>
          </cell>
        </row>
        <row r="3169">
          <cell r="A3169">
            <v>42615</v>
          </cell>
          <cell r="B3169">
            <v>35</v>
          </cell>
          <cell r="C3169" t="str">
            <v/>
          </cell>
          <cell r="D3169">
            <v>6</v>
          </cell>
        </row>
        <row r="3170">
          <cell r="A3170">
            <v>42616</v>
          </cell>
          <cell r="B3170">
            <v>35</v>
          </cell>
          <cell r="C3170" t="str">
            <v/>
          </cell>
          <cell r="D3170">
            <v>7</v>
          </cell>
        </row>
        <row r="3171">
          <cell r="A3171">
            <v>42617</v>
          </cell>
          <cell r="B3171">
            <v>35</v>
          </cell>
          <cell r="C3171" t="str">
            <v/>
          </cell>
          <cell r="D3171">
            <v>1</v>
          </cell>
        </row>
        <row r="3172">
          <cell r="A3172">
            <v>42618</v>
          </cell>
          <cell r="B3172">
            <v>36</v>
          </cell>
          <cell r="C3172" t="str">
            <v/>
          </cell>
          <cell r="D3172">
            <v>2</v>
          </cell>
        </row>
        <row r="3173">
          <cell r="A3173">
            <v>42619</v>
          </cell>
          <cell r="B3173">
            <v>36</v>
          </cell>
          <cell r="C3173" t="str">
            <v/>
          </cell>
          <cell r="D3173">
            <v>3</v>
          </cell>
        </row>
        <row r="3174">
          <cell r="A3174">
            <v>42620</v>
          </cell>
          <cell r="B3174">
            <v>36</v>
          </cell>
          <cell r="C3174" t="str">
            <v/>
          </cell>
          <cell r="D3174">
            <v>4</v>
          </cell>
        </row>
        <row r="3175">
          <cell r="A3175">
            <v>42621</v>
          </cell>
          <cell r="B3175">
            <v>36</v>
          </cell>
          <cell r="C3175" t="str">
            <v/>
          </cell>
          <cell r="D3175">
            <v>5</v>
          </cell>
        </row>
        <row r="3176">
          <cell r="A3176">
            <v>42622</v>
          </cell>
          <cell r="B3176">
            <v>36</v>
          </cell>
          <cell r="C3176" t="str">
            <v/>
          </cell>
          <cell r="D3176">
            <v>6</v>
          </cell>
        </row>
        <row r="3177">
          <cell r="A3177">
            <v>42623</v>
          </cell>
          <cell r="B3177">
            <v>36</v>
          </cell>
          <cell r="C3177" t="str">
            <v/>
          </cell>
          <cell r="D3177">
            <v>7</v>
          </cell>
        </row>
        <row r="3178">
          <cell r="A3178">
            <v>42624</v>
          </cell>
          <cell r="B3178">
            <v>36</v>
          </cell>
          <cell r="C3178" t="str">
            <v/>
          </cell>
          <cell r="D3178">
            <v>1</v>
          </cell>
        </row>
        <row r="3179">
          <cell r="A3179">
            <v>42625</v>
          </cell>
          <cell r="B3179">
            <v>37</v>
          </cell>
          <cell r="C3179" t="str">
            <v/>
          </cell>
          <cell r="D3179">
            <v>2</v>
          </cell>
        </row>
        <row r="3180">
          <cell r="A3180">
            <v>42626</v>
          </cell>
          <cell r="B3180">
            <v>37</v>
          </cell>
          <cell r="C3180" t="str">
            <v/>
          </cell>
          <cell r="D3180">
            <v>3</v>
          </cell>
        </row>
        <row r="3181">
          <cell r="A3181">
            <v>42627</v>
          </cell>
          <cell r="B3181">
            <v>37</v>
          </cell>
          <cell r="C3181" t="str">
            <v/>
          </cell>
          <cell r="D3181">
            <v>4</v>
          </cell>
        </row>
        <row r="3182">
          <cell r="A3182">
            <v>42628</v>
          </cell>
          <cell r="B3182">
            <v>37</v>
          </cell>
          <cell r="C3182" t="str">
            <v/>
          </cell>
          <cell r="D3182">
            <v>5</v>
          </cell>
        </row>
        <row r="3183">
          <cell r="A3183">
            <v>42629</v>
          </cell>
          <cell r="B3183">
            <v>37</v>
          </cell>
          <cell r="C3183" t="str">
            <v/>
          </cell>
          <cell r="D3183">
            <v>6</v>
          </cell>
        </row>
        <row r="3184">
          <cell r="A3184">
            <v>42630</v>
          </cell>
          <cell r="B3184">
            <v>37</v>
          </cell>
          <cell r="C3184" t="str">
            <v/>
          </cell>
          <cell r="D3184">
            <v>7</v>
          </cell>
        </row>
        <row r="3185">
          <cell r="A3185">
            <v>42631</v>
          </cell>
          <cell r="B3185">
            <v>37</v>
          </cell>
          <cell r="C3185" t="str">
            <v/>
          </cell>
          <cell r="D3185">
            <v>1</v>
          </cell>
        </row>
        <row r="3186">
          <cell r="A3186">
            <v>42632</v>
          </cell>
          <cell r="B3186">
            <v>38</v>
          </cell>
          <cell r="C3186" t="str">
            <v/>
          </cell>
          <cell r="D3186">
            <v>2</v>
          </cell>
        </row>
        <row r="3187">
          <cell r="A3187">
            <v>42633</v>
          </cell>
          <cell r="B3187">
            <v>38</v>
          </cell>
          <cell r="C3187" t="str">
            <v/>
          </cell>
          <cell r="D3187">
            <v>3</v>
          </cell>
        </row>
        <row r="3188">
          <cell r="A3188">
            <v>42634</v>
          </cell>
          <cell r="B3188">
            <v>38</v>
          </cell>
          <cell r="C3188" t="str">
            <v/>
          </cell>
          <cell r="D3188">
            <v>4</v>
          </cell>
        </row>
        <row r="3189">
          <cell r="A3189">
            <v>42635</v>
          </cell>
          <cell r="B3189">
            <v>38</v>
          </cell>
          <cell r="C3189" t="str">
            <v/>
          </cell>
          <cell r="D3189">
            <v>5</v>
          </cell>
        </row>
        <row r="3190">
          <cell r="A3190">
            <v>42636</v>
          </cell>
          <cell r="B3190">
            <v>38</v>
          </cell>
          <cell r="C3190" t="str">
            <v/>
          </cell>
          <cell r="D3190">
            <v>6</v>
          </cell>
        </row>
        <row r="3191">
          <cell r="A3191">
            <v>42637</v>
          </cell>
          <cell r="B3191">
            <v>38</v>
          </cell>
          <cell r="C3191" t="str">
            <v/>
          </cell>
          <cell r="D3191">
            <v>7</v>
          </cell>
        </row>
        <row r="3192">
          <cell r="A3192">
            <v>42638</v>
          </cell>
          <cell r="B3192">
            <v>38</v>
          </cell>
          <cell r="C3192" t="str">
            <v/>
          </cell>
          <cell r="D3192">
            <v>1</v>
          </cell>
        </row>
        <row r="3193">
          <cell r="A3193">
            <v>42639</v>
          </cell>
          <cell r="B3193">
            <v>39</v>
          </cell>
          <cell r="C3193" t="str">
            <v/>
          </cell>
          <cell r="D3193">
            <v>2</v>
          </cell>
        </row>
        <row r="3194">
          <cell r="A3194">
            <v>42640</v>
          </cell>
          <cell r="B3194">
            <v>39</v>
          </cell>
          <cell r="C3194" t="str">
            <v/>
          </cell>
          <cell r="D3194">
            <v>3</v>
          </cell>
        </row>
        <row r="3195">
          <cell r="A3195">
            <v>42641</v>
          </cell>
          <cell r="B3195">
            <v>39</v>
          </cell>
          <cell r="C3195" t="str">
            <v/>
          </cell>
          <cell r="D3195">
            <v>4</v>
          </cell>
        </row>
        <row r="3196">
          <cell r="A3196">
            <v>42642</v>
          </cell>
          <cell r="B3196">
            <v>39</v>
          </cell>
          <cell r="C3196" t="str">
            <v/>
          </cell>
          <cell r="D3196">
            <v>5</v>
          </cell>
        </row>
        <row r="3197">
          <cell r="A3197">
            <v>42643</v>
          </cell>
          <cell r="B3197">
            <v>39</v>
          </cell>
          <cell r="C3197" t="str">
            <v/>
          </cell>
          <cell r="D3197">
            <v>6</v>
          </cell>
        </row>
        <row r="3198">
          <cell r="A3198">
            <v>42644</v>
          </cell>
          <cell r="B3198">
            <v>39</v>
          </cell>
          <cell r="C3198" t="str">
            <v/>
          </cell>
          <cell r="D3198">
            <v>7</v>
          </cell>
        </row>
        <row r="3199">
          <cell r="A3199">
            <v>42645</v>
          </cell>
          <cell r="B3199">
            <v>39</v>
          </cell>
          <cell r="C3199" t="str">
            <v/>
          </cell>
          <cell r="D3199">
            <v>1</v>
          </cell>
        </row>
        <row r="3200">
          <cell r="A3200">
            <v>42646</v>
          </cell>
          <cell r="B3200">
            <v>40</v>
          </cell>
          <cell r="C3200" t="str">
            <v/>
          </cell>
          <cell r="D3200">
            <v>2</v>
          </cell>
        </row>
        <row r="3201">
          <cell r="A3201">
            <v>42647</v>
          </cell>
          <cell r="B3201">
            <v>40</v>
          </cell>
          <cell r="C3201" t="str">
            <v/>
          </cell>
          <cell r="D3201">
            <v>3</v>
          </cell>
        </row>
        <row r="3202">
          <cell r="A3202">
            <v>42648</v>
          </cell>
          <cell r="B3202">
            <v>40</v>
          </cell>
          <cell r="C3202" t="str">
            <v/>
          </cell>
          <cell r="D3202">
            <v>4</v>
          </cell>
        </row>
        <row r="3203">
          <cell r="A3203">
            <v>42649</v>
          </cell>
          <cell r="B3203">
            <v>40</v>
          </cell>
          <cell r="C3203" t="str">
            <v/>
          </cell>
          <cell r="D3203">
            <v>5</v>
          </cell>
        </row>
        <row r="3204">
          <cell r="A3204">
            <v>42650</v>
          </cell>
          <cell r="B3204">
            <v>40</v>
          </cell>
          <cell r="C3204" t="str">
            <v/>
          </cell>
          <cell r="D3204">
            <v>6</v>
          </cell>
        </row>
        <row r="3205">
          <cell r="A3205">
            <v>42651</v>
          </cell>
          <cell r="B3205">
            <v>40</v>
          </cell>
          <cell r="C3205" t="str">
            <v/>
          </cell>
          <cell r="D3205">
            <v>7</v>
          </cell>
        </row>
        <row r="3206">
          <cell r="A3206">
            <v>42652</v>
          </cell>
          <cell r="B3206">
            <v>40</v>
          </cell>
          <cell r="C3206" t="str">
            <v/>
          </cell>
          <cell r="D3206">
            <v>1</v>
          </cell>
        </row>
        <row r="3207">
          <cell r="A3207">
            <v>42653</v>
          </cell>
          <cell r="B3207">
            <v>41</v>
          </cell>
          <cell r="C3207" t="str">
            <v/>
          </cell>
          <cell r="D3207">
            <v>2</v>
          </cell>
        </row>
        <row r="3208">
          <cell r="A3208">
            <v>42654</v>
          </cell>
          <cell r="B3208">
            <v>41</v>
          </cell>
          <cell r="C3208" t="str">
            <v/>
          </cell>
          <cell r="D3208">
            <v>3</v>
          </cell>
        </row>
        <row r="3209">
          <cell r="A3209">
            <v>42655</v>
          </cell>
          <cell r="B3209">
            <v>41</v>
          </cell>
          <cell r="C3209" t="str">
            <v/>
          </cell>
          <cell r="D3209">
            <v>4</v>
          </cell>
        </row>
        <row r="3210">
          <cell r="A3210">
            <v>42656</v>
          </cell>
          <cell r="B3210">
            <v>41</v>
          </cell>
          <cell r="C3210" t="str">
            <v/>
          </cell>
          <cell r="D3210">
            <v>5</v>
          </cell>
        </row>
        <row r="3211">
          <cell r="A3211">
            <v>42657</v>
          </cell>
          <cell r="B3211">
            <v>41</v>
          </cell>
          <cell r="C3211" t="str">
            <v/>
          </cell>
          <cell r="D3211">
            <v>6</v>
          </cell>
        </row>
        <row r="3212">
          <cell r="A3212">
            <v>42658</v>
          </cell>
          <cell r="B3212">
            <v>41</v>
          </cell>
          <cell r="C3212" t="str">
            <v/>
          </cell>
          <cell r="D3212">
            <v>7</v>
          </cell>
        </row>
        <row r="3213">
          <cell r="A3213">
            <v>42659</v>
          </cell>
          <cell r="B3213">
            <v>41</v>
          </cell>
          <cell r="C3213" t="str">
            <v/>
          </cell>
          <cell r="D3213">
            <v>1</v>
          </cell>
        </row>
        <row r="3214">
          <cell r="A3214">
            <v>42660</v>
          </cell>
          <cell r="B3214">
            <v>42</v>
          </cell>
          <cell r="C3214" t="str">
            <v/>
          </cell>
          <cell r="D3214">
            <v>2</v>
          </cell>
        </row>
        <row r="3215">
          <cell r="A3215">
            <v>42661</v>
          </cell>
          <cell r="B3215">
            <v>42</v>
          </cell>
          <cell r="C3215" t="str">
            <v/>
          </cell>
          <cell r="D3215">
            <v>3</v>
          </cell>
        </row>
        <row r="3216">
          <cell r="A3216">
            <v>42662</v>
          </cell>
          <cell r="B3216">
            <v>42</v>
          </cell>
          <cell r="C3216" t="str">
            <v/>
          </cell>
          <cell r="D3216">
            <v>4</v>
          </cell>
        </row>
        <row r="3217">
          <cell r="A3217">
            <v>42663</v>
          </cell>
          <cell r="B3217">
            <v>42</v>
          </cell>
          <cell r="C3217" t="str">
            <v/>
          </cell>
          <cell r="D3217">
            <v>5</v>
          </cell>
        </row>
        <row r="3218">
          <cell r="A3218">
            <v>42664</v>
          </cell>
          <cell r="B3218">
            <v>42</v>
          </cell>
          <cell r="C3218" t="str">
            <v/>
          </cell>
          <cell r="D3218">
            <v>6</v>
          </cell>
        </row>
        <row r="3219">
          <cell r="A3219">
            <v>42665</v>
          </cell>
          <cell r="B3219">
            <v>42</v>
          </cell>
          <cell r="C3219" t="str">
            <v/>
          </cell>
          <cell r="D3219">
            <v>7</v>
          </cell>
        </row>
        <row r="3220">
          <cell r="A3220">
            <v>42666</v>
          </cell>
          <cell r="B3220">
            <v>42</v>
          </cell>
          <cell r="C3220" t="str">
            <v/>
          </cell>
          <cell r="D3220">
            <v>1</v>
          </cell>
        </row>
        <row r="3221">
          <cell r="A3221">
            <v>42667</v>
          </cell>
          <cell r="B3221">
            <v>43</v>
          </cell>
          <cell r="C3221" t="str">
            <v/>
          </cell>
          <cell r="D3221">
            <v>2</v>
          </cell>
        </row>
        <row r="3222">
          <cell r="A3222">
            <v>42668</v>
          </cell>
          <cell r="B3222">
            <v>43</v>
          </cell>
          <cell r="C3222" t="str">
            <v/>
          </cell>
          <cell r="D3222">
            <v>3</v>
          </cell>
        </row>
        <row r="3223">
          <cell r="A3223">
            <v>42669</v>
          </cell>
          <cell r="B3223">
            <v>43</v>
          </cell>
          <cell r="C3223" t="str">
            <v/>
          </cell>
          <cell r="D3223">
            <v>4</v>
          </cell>
        </row>
        <row r="3224">
          <cell r="A3224">
            <v>42670</v>
          </cell>
          <cell r="B3224">
            <v>43</v>
          </cell>
          <cell r="C3224" t="str">
            <v/>
          </cell>
          <cell r="D3224">
            <v>5</v>
          </cell>
        </row>
        <row r="3225">
          <cell r="A3225">
            <v>42671</v>
          </cell>
          <cell r="B3225">
            <v>43</v>
          </cell>
          <cell r="C3225" t="str">
            <v/>
          </cell>
          <cell r="D3225">
            <v>6</v>
          </cell>
        </row>
        <row r="3226">
          <cell r="A3226">
            <v>42672</v>
          </cell>
          <cell r="B3226">
            <v>43</v>
          </cell>
          <cell r="C3226" t="str">
            <v/>
          </cell>
          <cell r="D3226">
            <v>7</v>
          </cell>
        </row>
        <row r="3227">
          <cell r="A3227">
            <v>42673</v>
          </cell>
          <cell r="B3227">
            <v>43</v>
          </cell>
          <cell r="C3227" t="str">
            <v/>
          </cell>
          <cell r="D3227">
            <v>1</v>
          </cell>
        </row>
        <row r="3228">
          <cell r="A3228">
            <v>42674</v>
          </cell>
          <cell r="B3228">
            <v>44</v>
          </cell>
          <cell r="C3228" t="str">
            <v/>
          </cell>
          <cell r="D3228">
            <v>2</v>
          </cell>
        </row>
        <row r="3229">
          <cell r="A3229">
            <v>42675</v>
          </cell>
          <cell r="B3229">
            <v>44</v>
          </cell>
          <cell r="C3229" t="str">
            <v/>
          </cell>
          <cell r="D3229">
            <v>3</v>
          </cell>
        </row>
        <row r="3230">
          <cell r="A3230">
            <v>42676</v>
          </cell>
          <cell r="B3230">
            <v>44</v>
          </cell>
          <cell r="C3230" t="str">
            <v/>
          </cell>
          <cell r="D3230">
            <v>4</v>
          </cell>
        </row>
        <row r="3231">
          <cell r="A3231">
            <v>42677</v>
          </cell>
          <cell r="B3231">
            <v>44</v>
          </cell>
          <cell r="C3231" t="str">
            <v/>
          </cell>
          <cell r="D3231">
            <v>5</v>
          </cell>
        </row>
        <row r="3232">
          <cell r="A3232">
            <v>42678</v>
          </cell>
          <cell r="B3232">
            <v>44</v>
          </cell>
          <cell r="C3232" t="str">
            <v/>
          </cell>
          <cell r="D3232">
            <v>6</v>
          </cell>
        </row>
        <row r="3233">
          <cell r="A3233">
            <v>42679</v>
          </cell>
          <cell r="B3233">
            <v>44</v>
          </cell>
          <cell r="C3233" t="str">
            <v/>
          </cell>
          <cell r="D3233">
            <v>7</v>
          </cell>
        </row>
        <row r="3234">
          <cell r="A3234">
            <v>42680</v>
          </cell>
          <cell r="B3234">
            <v>44</v>
          </cell>
          <cell r="C3234" t="str">
            <v/>
          </cell>
          <cell r="D3234">
            <v>1</v>
          </cell>
        </row>
        <row r="3235">
          <cell r="A3235">
            <v>42681</v>
          </cell>
          <cell r="B3235">
            <v>45</v>
          </cell>
          <cell r="C3235" t="str">
            <v/>
          </cell>
          <cell r="D3235">
            <v>2</v>
          </cell>
        </row>
        <row r="3236">
          <cell r="A3236">
            <v>42682</v>
          </cell>
          <cell r="B3236">
            <v>45</v>
          </cell>
          <cell r="C3236" t="str">
            <v/>
          </cell>
          <cell r="D3236">
            <v>3</v>
          </cell>
        </row>
        <row r="3237">
          <cell r="A3237">
            <v>42683</v>
          </cell>
          <cell r="B3237">
            <v>45</v>
          </cell>
          <cell r="C3237" t="str">
            <v/>
          </cell>
          <cell r="D3237">
            <v>4</v>
          </cell>
        </row>
        <row r="3238">
          <cell r="A3238">
            <v>42684</v>
          </cell>
          <cell r="B3238">
            <v>45</v>
          </cell>
          <cell r="C3238" t="str">
            <v/>
          </cell>
          <cell r="D3238">
            <v>5</v>
          </cell>
        </row>
        <row r="3239">
          <cell r="A3239">
            <v>42685</v>
          </cell>
          <cell r="B3239">
            <v>45</v>
          </cell>
          <cell r="C3239" t="str">
            <v/>
          </cell>
          <cell r="D3239">
            <v>6</v>
          </cell>
        </row>
        <row r="3240">
          <cell r="A3240">
            <v>42686</v>
          </cell>
          <cell r="B3240">
            <v>45</v>
          </cell>
          <cell r="C3240" t="str">
            <v/>
          </cell>
          <cell r="D3240">
            <v>7</v>
          </cell>
        </row>
        <row r="3241">
          <cell r="A3241">
            <v>42687</v>
          </cell>
          <cell r="B3241">
            <v>45</v>
          </cell>
          <cell r="C3241" t="str">
            <v/>
          </cell>
          <cell r="D3241">
            <v>1</v>
          </cell>
        </row>
        <row r="3242">
          <cell r="A3242">
            <v>42688</v>
          </cell>
          <cell r="B3242">
            <v>46</v>
          </cell>
          <cell r="C3242" t="str">
            <v/>
          </cell>
          <cell r="D3242">
            <v>2</v>
          </cell>
        </row>
        <row r="3243">
          <cell r="A3243">
            <v>42689</v>
          </cell>
          <cell r="B3243">
            <v>46</v>
          </cell>
          <cell r="C3243" t="str">
            <v/>
          </cell>
          <cell r="D3243">
            <v>3</v>
          </cell>
        </row>
        <row r="3244">
          <cell r="A3244">
            <v>42690</v>
          </cell>
          <cell r="B3244">
            <v>46</v>
          </cell>
          <cell r="C3244" t="str">
            <v/>
          </cell>
          <cell r="D3244">
            <v>4</v>
          </cell>
        </row>
        <row r="3245">
          <cell r="A3245">
            <v>42691</v>
          </cell>
          <cell r="B3245">
            <v>46</v>
          </cell>
          <cell r="C3245" t="str">
            <v/>
          </cell>
          <cell r="D3245">
            <v>5</v>
          </cell>
        </row>
        <row r="3246">
          <cell r="A3246">
            <v>42692</v>
          </cell>
          <cell r="B3246">
            <v>46</v>
          </cell>
          <cell r="C3246" t="str">
            <v/>
          </cell>
          <cell r="D3246">
            <v>6</v>
          </cell>
        </row>
        <row r="3247">
          <cell r="A3247">
            <v>42693</v>
          </cell>
          <cell r="B3247">
            <v>46</v>
          </cell>
          <cell r="C3247" t="str">
            <v/>
          </cell>
          <cell r="D3247">
            <v>7</v>
          </cell>
        </row>
        <row r="3248">
          <cell r="A3248">
            <v>42694</v>
          </cell>
          <cell r="B3248">
            <v>46</v>
          </cell>
          <cell r="C3248" t="str">
            <v/>
          </cell>
          <cell r="D3248">
            <v>1</v>
          </cell>
        </row>
        <row r="3249">
          <cell r="A3249">
            <v>42695</v>
          </cell>
          <cell r="B3249">
            <v>47</v>
          </cell>
          <cell r="C3249" t="str">
            <v/>
          </cell>
          <cell r="D3249">
            <v>2</v>
          </cell>
        </row>
        <row r="3250">
          <cell r="A3250">
            <v>42696</v>
          </cell>
          <cell r="B3250">
            <v>47</v>
          </cell>
          <cell r="C3250" t="str">
            <v/>
          </cell>
          <cell r="D3250">
            <v>3</v>
          </cell>
        </row>
        <row r="3251">
          <cell r="A3251">
            <v>42697</v>
          </cell>
          <cell r="B3251">
            <v>47</v>
          </cell>
          <cell r="C3251" t="str">
            <v/>
          </cell>
          <cell r="D3251">
            <v>4</v>
          </cell>
        </row>
        <row r="3252">
          <cell r="A3252">
            <v>42698</v>
          </cell>
          <cell r="B3252">
            <v>47</v>
          </cell>
          <cell r="C3252" t="str">
            <v/>
          </cell>
          <cell r="D3252">
            <v>5</v>
          </cell>
        </row>
        <row r="3253">
          <cell r="A3253">
            <v>42699</v>
          </cell>
          <cell r="B3253">
            <v>47</v>
          </cell>
          <cell r="C3253" t="str">
            <v/>
          </cell>
          <cell r="D3253">
            <v>6</v>
          </cell>
        </row>
        <row r="3254">
          <cell r="A3254">
            <v>42700</v>
          </cell>
          <cell r="B3254">
            <v>47</v>
          </cell>
          <cell r="C3254" t="str">
            <v/>
          </cell>
          <cell r="D3254">
            <v>7</v>
          </cell>
        </row>
        <row r="3255">
          <cell r="A3255">
            <v>42701</v>
          </cell>
          <cell r="B3255">
            <v>47</v>
          </cell>
          <cell r="C3255" t="str">
            <v/>
          </cell>
          <cell r="D3255">
            <v>1</v>
          </cell>
        </row>
        <row r="3256">
          <cell r="A3256">
            <v>42702</v>
          </cell>
          <cell r="B3256">
            <v>48</v>
          </cell>
          <cell r="C3256" t="str">
            <v/>
          </cell>
          <cell r="D3256">
            <v>2</v>
          </cell>
        </row>
        <row r="3257">
          <cell r="A3257">
            <v>42703</v>
          </cell>
          <cell r="B3257">
            <v>48</v>
          </cell>
          <cell r="C3257" t="str">
            <v/>
          </cell>
          <cell r="D3257">
            <v>3</v>
          </cell>
        </row>
        <row r="3258">
          <cell r="A3258">
            <v>42704</v>
          </cell>
          <cell r="B3258">
            <v>48</v>
          </cell>
          <cell r="C3258" t="str">
            <v/>
          </cell>
          <cell r="D3258">
            <v>4</v>
          </cell>
        </row>
        <row r="3259">
          <cell r="A3259">
            <v>42705</v>
          </cell>
          <cell r="B3259">
            <v>48</v>
          </cell>
          <cell r="C3259" t="str">
            <v/>
          </cell>
          <cell r="D3259">
            <v>5</v>
          </cell>
        </row>
        <row r="3260">
          <cell r="A3260">
            <v>42706</v>
          </cell>
          <cell r="B3260">
            <v>48</v>
          </cell>
          <cell r="C3260" t="str">
            <v/>
          </cell>
          <cell r="D3260">
            <v>6</v>
          </cell>
        </row>
        <row r="3261">
          <cell r="A3261">
            <v>42707</v>
          </cell>
          <cell r="B3261">
            <v>48</v>
          </cell>
          <cell r="C3261" t="str">
            <v/>
          </cell>
          <cell r="D3261">
            <v>7</v>
          </cell>
        </row>
        <row r="3262">
          <cell r="A3262">
            <v>42708</v>
          </cell>
          <cell r="B3262">
            <v>48</v>
          </cell>
          <cell r="C3262" t="str">
            <v/>
          </cell>
          <cell r="D3262">
            <v>1</v>
          </cell>
        </row>
        <row r="3263">
          <cell r="A3263">
            <v>42709</v>
          </cell>
          <cell r="B3263">
            <v>49</v>
          </cell>
          <cell r="C3263" t="str">
            <v/>
          </cell>
          <cell r="D3263">
            <v>2</v>
          </cell>
        </row>
        <row r="3264">
          <cell r="A3264">
            <v>42710</v>
          </cell>
          <cell r="B3264">
            <v>49</v>
          </cell>
          <cell r="C3264" t="str">
            <v/>
          </cell>
          <cell r="D3264">
            <v>3</v>
          </cell>
        </row>
        <row r="3265">
          <cell r="A3265">
            <v>42711</v>
          </cell>
          <cell r="B3265">
            <v>49</v>
          </cell>
          <cell r="C3265" t="str">
            <v/>
          </cell>
          <cell r="D3265">
            <v>4</v>
          </cell>
        </row>
        <row r="3266">
          <cell r="A3266">
            <v>42712</v>
          </cell>
          <cell r="B3266">
            <v>49</v>
          </cell>
          <cell r="C3266" t="str">
            <v/>
          </cell>
          <cell r="D3266">
            <v>5</v>
          </cell>
        </row>
        <row r="3267">
          <cell r="A3267">
            <v>42713</v>
          </cell>
          <cell r="B3267">
            <v>49</v>
          </cell>
          <cell r="C3267" t="str">
            <v/>
          </cell>
          <cell r="D3267">
            <v>6</v>
          </cell>
        </row>
        <row r="3268">
          <cell r="A3268">
            <v>42714</v>
          </cell>
          <cell r="B3268">
            <v>49</v>
          </cell>
          <cell r="C3268" t="str">
            <v/>
          </cell>
          <cell r="D3268">
            <v>7</v>
          </cell>
        </row>
        <row r="3269">
          <cell r="A3269">
            <v>42715</v>
          </cell>
          <cell r="B3269">
            <v>49</v>
          </cell>
          <cell r="C3269" t="str">
            <v/>
          </cell>
          <cell r="D3269">
            <v>1</v>
          </cell>
        </row>
        <row r="3270">
          <cell r="A3270">
            <v>42716</v>
          </cell>
          <cell r="B3270">
            <v>50</v>
          </cell>
          <cell r="C3270" t="str">
            <v/>
          </cell>
          <cell r="D3270">
            <v>2</v>
          </cell>
        </row>
        <row r="3271">
          <cell r="A3271">
            <v>42717</v>
          </cell>
          <cell r="B3271">
            <v>50</v>
          </cell>
          <cell r="C3271" t="str">
            <v/>
          </cell>
          <cell r="D3271">
            <v>3</v>
          </cell>
        </row>
        <row r="3272">
          <cell r="A3272">
            <v>42718</v>
          </cell>
          <cell r="B3272">
            <v>50</v>
          </cell>
          <cell r="C3272" t="str">
            <v/>
          </cell>
          <cell r="D3272">
            <v>4</v>
          </cell>
        </row>
        <row r="3273">
          <cell r="A3273">
            <v>42719</v>
          </cell>
          <cell r="B3273">
            <v>50</v>
          </cell>
          <cell r="C3273" t="str">
            <v/>
          </cell>
          <cell r="D3273">
            <v>5</v>
          </cell>
        </row>
        <row r="3274">
          <cell r="A3274">
            <v>42720</v>
          </cell>
          <cell r="B3274">
            <v>50</v>
          </cell>
          <cell r="C3274" t="str">
            <v/>
          </cell>
          <cell r="D3274">
            <v>6</v>
          </cell>
        </row>
        <row r="3275">
          <cell r="A3275">
            <v>42721</v>
          </cell>
          <cell r="B3275">
            <v>50</v>
          </cell>
          <cell r="C3275" t="str">
            <v/>
          </cell>
          <cell r="D3275">
            <v>7</v>
          </cell>
        </row>
        <row r="3276">
          <cell r="A3276">
            <v>42722</v>
          </cell>
          <cell r="B3276">
            <v>50</v>
          </cell>
          <cell r="C3276" t="str">
            <v/>
          </cell>
          <cell r="D3276">
            <v>1</v>
          </cell>
        </row>
        <row r="3277">
          <cell r="A3277">
            <v>42723</v>
          </cell>
          <cell r="B3277">
            <v>51</v>
          </cell>
          <cell r="C3277" t="str">
            <v/>
          </cell>
          <cell r="D3277">
            <v>2</v>
          </cell>
        </row>
        <row r="3278">
          <cell r="A3278">
            <v>42724</v>
          </cell>
          <cell r="B3278">
            <v>51</v>
          </cell>
          <cell r="C3278" t="str">
            <v/>
          </cell>
          <cell r="D3278">
            <v>3</v>
          </cell>
        </row>
        <row r="3279">
          <cell r="A3279">
            <v>42725</v>
          </cell>
          <cell r="B3279">
            <v>51</v>
          </cell>
          <cell r="C3279" t="str">
            <v/>
          </cell>
          <cell r="D3279">
            <v>4</v>
          </cell>
        </row>
        <row r="3280">
          <cell r="A3280">
            <v>42726</v>
          </cell>
          <cell r="B3280">
            <v>51</v>
          </cell>
          <cell r="C3280" t="str">
            <v/>
          </cell>
          <cell r="D3280">
            <v>5</v>
          </cell>
        </row>
        <row r="3281">
          <cell r="A3281">
            <v>42727</v>
          </cell>
          <cell r="B3281">
            <v>51</v>
          </cell>
          <cell r="C3281" t="str">
            <v/>
          </cell>
          <cell r="D3281">
            <v>6</v>
          </cell>
        </row>
        <row r="3282">
          <cell r="A3282">
            <v>42728</v>
          </cell>
          <cell r="B3282">
            <v>51</v>
          </cell>
          <cell r="C3282" t="str">
            <v>sh</v>
          </cell>
          <cell r="D3282">
            <v>7</v>
          </cell>
        </row>
        <row r="3283">
          <cell r="A3283">
            <v>42729</v>
          </cell>
          <cell r="B3283">
            <v>51</v>
          </cell>
          <cell r="C3283" t="str">
            <v/>
          </cell>
          <cell r="D3283">
            <v>1</v>
          </cell>
        </row>
        <row r="3284">
          <cell r="A3284">
            <v>42730</v>
          </cell>
          <cell r="B3284">
            <v>52</v>
          </cell>
          <cell r="C3284" t="str">
            <v>sh</v>
          </cell>
          <cell r="D3284">
            <v>2</v>
          </cell>
        </row>
        <row r="3285">
          <cell r="A3285">
            <v>42731</v>
          </cell>
          <cell r="B3285">
            <v>52</v>
          </cell>
          <cell r="C3285" t="str">
            <v/>
          </cell>
          <cell r="D3285">
            <v>3</v>
          </cell>
        </row>
        <row r="3286">
          <cell r="A3286">
            <v>42732</v>
          </cell>
          <cell r="B3286">
            <v>52</v>
          </cell>
          <cell r="C3286" t="str">
            <v/>
          </cell>
          <cell r="D3286">
            <v>4</v>
          </cell>
        </row>
        <row r="3287">
          <cell r="A3287">
            <v>42733</v>
          </cell>
          <cell r="B3287">
            <v>52</v>
          </cell>
          <cell r="C3287" t="str">
            <v/>
          </cell>
          <cell r="D3287">
            <v>5</v>
          </cell>
        </row>
        <row r="3288">
          <cell r="A3288">
            <v>42734</v>
          </cell>
          <cell r="B3288">
            <v>52</v>
          </cell>
          <cell r="C3288" t="str">
            <v/>
          </cell>
          <cell r="D3288">
            <v>6</v>
          </cell>
        </row>
        <row r="3289">
          <cell r="A3289">
            <v>42735</v>
          </cell>
          <cell r="B3289">
            <v>52</v>
          </cell>
          <cell r="C3289" t="str">
            <v/>
          </cell>
          <cell r="D3289">
            <v>7</v>
          </cell>
        </row>
        <row r="3290">
          <cell r="A3290">
            <v>42736</v>
          </cell>
          <cell r="B3290">
            <v>52</v>
          </cell>
          <cell r="C3290" t="str">
            <v/>
          </cell>
          <cell r="D3290">
            <v>1</v>
          </cell>
        </row>
        <row r="3291">
          <cell r="A3291">
            <v>42737</v>
          </cell>
          <cell r="B3291">
            <v>1</v>
          </cell>
          <cell r="C3291" t="str">
            <v/>
          </cell>
          <cell r="D3291">
            <v>2</v>
          </cell>
        </row>
        <row r="3292">
          <cell r="A3292">
            <v>42738</v>
          </cell>
          <cell r="B3292">
            <v>1</v>
          </cell>
          <cell r="C3292" t="str">
            <v/>
          </cell>
          <cell r="D3292">
            <v>3</v>
          </cell>
        </row>
        <row r="3293">
          <cell r="A3293">
            <v>42739</v>
          </cell>
          <cell r="B3293">
            <v>1</v>
          </cell>
          <cell r="C3293" t="str">
            <v/>
          </cell>
          <cell r="D3293">
            <v>4</v>
          </cell>
        </row>
        <row r="3294">
          <cell r="A3294">
            <v>42740</v>
          </cell>
          <cell r="B3294">
            <v>1</v>
          </cell>
          <cell r="C3294" t="str">
            <v/>
          </cell>
          <cell r="D3294">
            <v>5</v>
          </cell>
        </row>
        <row r="3295">
          <cell r="A3295">
            <v>42741</v>
          </cell>
          <cell r="B3295">
            <v>1</v>
          </cell>
          <cell r="C3295" t="str">
            <v/>
          </cell>
          <cell r="D3295">
            <v>6</v>
          </cell>
        </row>
        <row r="3296">
          <cell r="A3296">
            <v>42742</v>
          </cell>
          <cell r="B3296">
            <v>1</v>
          </cell>
          <cell r="C3296" t="str">
            <v/>
          </cell>
          <cell r="D3296">
            <v>7</v>
          </cell>
        </row>
        <row r="3297">
          <cell r="A3297">
            <v>42743</v>
          </cell>
          <cell r="B3297">
            <v>1</v>
          </cell>
          <cell r="C3297" t="str">
            <v/>
          </cell>
          <cell r="D3297">
            <v>1</v>
          </cell>
        </row>
        <row r="3298">
          <cell r="A3298">
            <v>42744</v>
          </cell>
          <cell r="B3298">
            <v>2</v>
          </cell>
          <cell r="C3298" t="str">
            <v/>
          </cell>
          <cell r="D3298">
            <v>2</v>
          </cell>
        </row>
        <row r="3299">
          <cell r="A3299">
            <v>42745</v>
          </cell>
          <cell r="B3299">
            <v>2</v>
          </cell>
          <cell r="C3299" t="str">
            <v/>
          </cell>
          <cell r="D3299">
            <v>3</v>
          </cell>
        </row>
        <row r="3300">
          <cell r="A3300">
            <v>42746</v>
          </cell>
          <cell r="B3300">
            <v>2</v>
          </cell>
          <cell r="C3300" t="str">
            <v/>
          </cell>
          <cell r="D3300">
            <v>4</v>
          </cell>
        </row>
        <row r="3301">
          <cell r="A3301">
            <v>42747</v>
          </cell>
          <cell r="B3301">
            <v>2</v>
          </cell>
          <cell r="C3301" t="str">
            <v/>
          </cell>
          <cell r="D3301">
            <v>5</v>
          </cell>
        </row>
        <row r="3302">
          <cell r="A3302">
            <v>42748</v>
          </cell>
          <cell r="B3302">
            <v>2</v>
          </cell>
          <cell r="C3302" t="str">
            <v/>
          </cell>
          <cell r="D3302">
            <v>6</v>
          </cell>
        </row>
        <row r="3303">
          <cell r="A3303">
            <v>42749</v>
          </cell>
          <cell r="B3303">
            <v>2</v>
          </cell>
          <cell r="C3303" t="str">
            <v/>
          </cell>
          <cell r="D3303">
            <v>7</v>
          </cell>
        </row>
        <row r="3304">
          <cell r="A3304">
            <v>42750</v>
          </cell>
          <cell r="B3304">
            <v>2</v>
          </cell>
          <cell r="C3304" t="str">
            <v/>
          </cell>
          <cell r="D3304">
            <v>1</v>
          </cell>
        </row>
        <row r="3305">
          <cell r="A3305">
            <v>42751</v>
          </cell>
          <cell r="B3305">
            <v>3</v>
          </cell>
          <cell r="C3305" t="str">
            <v/>
          </cell>
          <cell r="D3305">
            <v>2</v>
          </cell>
        </row>
        <row r="3306">
          <cell r="A3306">
            <v>42752</v>
          </cell>
          <cell r="B3306">
            <v>3</v>
          </cell>
          <cell r="C3306" t="str">
            <v/>
          </cell>
          <cell r="D3306">
            <v>3</v>
          </cell>
        </row>
        <row r="3307">
          <cell r="A3307">
            <v>42753</v>
          </cell>
          <cell r="B3307">
            <v>3</v>
          </cell>
          <cell r="C3307" t="str">
            <v/>
          </cell>
          <cell r="D3307">
            <v>4</v>
          </cell>
        </row>
        <row r="3308">
          <cell r="A3308">
            <v>42754</v>
          </cell>
          <cell r="B3308">
            <v>3</v>
          </cell>
          <cell r="C3308" t="str">
            <v/>
          </cell>
          <cell r="D3308">
            <v>5</v>
          </cell>
        </row>
        <row r="3309">
          <cell r="A3309">
            <v>42755</v>
          </cell>
          <cell r="B3309">
            <v>3</v>
          </cell>
          <cell r="C3309" t="str">
            <v/>
          </cell>
          <cell r="D3309">
            <v>6</v>
          </cell>
        </row>
        <row r="3310">
          <cell r="A3310">
            <v>42756</v>
          </cell>
          <cell r="B3310">
            <v>3</v>
          </cell>
          <cell r="C3310" t="str">
            <v/>
          </cell>
          <cell r="D3310">
            <v>7</v>
          </cell>
        </row>
        <row r="3311">
          <cell r="A3311">
            <v>42757</v>
          </cell>
          <cell r="B3311">
            <v>3</v>
          </cell>
          <cell r="C3311" t="str">
            <v/>
          </cell>
          <cell r="D3311">
            <v>1</v>
          </cell>
        </row>
        <row r="3312">
          <cell r="A3312">
            <v>42758</v>
          </cell>
          <cell r="B3312">
            <v>4</v>
          </cell>
          <cell r="C3312" t="str">
            <v/>
          </cell>
          <cell r="D3312">
            <v>2</v>
          </cell>
        </row>
        <row r="3313">
          <cell r="A3313">
            <v>42759</v>
          </cell>
          <cell r="B3313">
            <v>4</v>
          </cell>
          <cell r="C3313" t="str">
            <v/>
          </cell>
          <cell r="D3313">
            <v>3</v>
          </cell>
        </row>
        <row r="3314">
          <cell r="A3314">
            <v>42760</v>
          </cell>
          <cell r="B3314">
            <v>4</v>
          </cell>
          <cell r="C3314" t="str">
            <v/>
          </cell>
          <cell r="D3314">
            <v>4</v>
          </cell>
        </row>
        <row r="3315">
          <cell r="A3315">
            <v>42761</v>
          </cell>
          <cell r="B3315">
            <v>4</v>
          </cell>
          <cell r="C3315" t="str">
            <v/>
          </cell>
          <cell r="D3315">
            <v>5</v>
          </cell>
        </row>
        <row r="3316">
          <cell r="A3316">
            <v>42762</v>
          </cell>
          <cell r="B3316">
            <v>4</v>
          </cell>
          <cell r="C3316" t="str">
            <v/>
          </cell>
          <cell r="D3316">
            <v>6</v>
          </cell>
        </row>
        <row r="3317">
          <cell r="A3317">
            <v>42763</v>
          </cell>
          <cell r="B3317">
            <v>4</v>
          </cell>
          <cell r="C3317" t="str">
            <v/>
          </cell>
          <cell r="D3317">
            <v>7</v>
          </cell>
        </row>
        <row r="3318">
          <cell r="A3318">
            <v>42764</v>
          </cell>
          <cell r="B3318">
            <v>4</v>
          </cell>
          <cell r="C3318" t="str">
            <v/>
          </cell>
          <cell r="D3318">
            <v>1</v>
          </cell>
        </row>
        <row r="3319">
          <cell r="A3319">
            <v>42765</v>
          </cell>
          <cell r="B3319">
            <v>5</v>
          </cell>
          <cell r="C3319" t="str">
            <v/>
          </cell>
          <cell r="D3319">
            <v>2</v>
          </cell>
        </row>
        <row r="3320">
          <cell r="A3320">
            <v>42766</v>
          </cell>
          <cell r="B3320">
            <v>5</v>
          </cell>
          <cell r="C3320" t="str">
            <v/>
          </cell>
          <cell r="D3320">
            <v>3</v>
          </cell>
        </row>
        <row r="3321">
          <cell r="A3321">
            <v>42767</v>
          </cell>
          <cell r="B3321">
            <v>5</v>
          </cell>
          <cell r="C3321" t="str">
            <v/>
          </cell>
          <cell r="D3321">
            <v>4</v>
          </cell>
        </row>
        <row r="3322">
          <cell r="A3322">
            <v>42768</v>
          </cell>
          <cell r="B3322">
            <v>5</v>
          </cell>
          <cell r="C3322" t="str">
            <v/>
          </cell>
          <cell r="D3322">
            <v>5</v>
          </cell>
        </row>
        <row r="3323">
          <cell r="A3323">
            <v>42769</v>
          </cell>
          <cell r="B3323">
            <v>5</v>
          </cell>
          <cell r="C3323" t="str">
            <v/>
          </cell>
          <cell r="D3323">
            <v>6</v>
          </cell>
        </row>
        <row r="3324">
          <cell r="A3324">
            <v>42770</v>
          </cell>
          <cell r="B3324">
            <v>5</v>
          </cell>
          <cell r="C3324" t="str">
            <v/>
          </cell>
          <cell r="D3324">
            <v>7</v>
          </cell>
        </row>
        <row r="3325">
          <cell r="A3325">
            <v>42771</v>
          </cell>
          <cell r="B3325">
            <v>5</v>
          </cell>
          <cell r="C3325" t="str">
            <v/>
          </cell>
          <cell r="D3325">
            <v>1</v>
          </cell>
        </row>
        <row r="3326">
          <cell r="A3326">
            <v>42772</v>
          </cell>
          <cell r="B3326">
            <v>6</v>
          </cell>
          <cell r="C3326" t="str">
            <v/>
          </cell>
          <cell r="D3326">
            <v>2</v>
          </cell>
        </row>
        <row r="3327">
          <cell r="A3327">
            <v>42773</v>
          </cell>
          <cell r="B3327">
            <v>6</v>
          </cell>
          <cell r="C3327" t="str">
            <v/>
          </cell>
          <cell r="D3327">
            <v>3</v>
          </cell>
        </row>
        <row r="3328">
          <cell r="A3328">
            <v>42774</v>
          </cell>
          <cell r="B3328">
            <v>6</v>
          </cell>
          <cell r="C3328" t="str">
            <v/>
          </cell>
          <cell r="D3328">
            <v>4</v>
          </cell>
        </row>
        <row r="3329">
          <cell r="A3329">
            <v>42775</v>
          </cell>
          <cell r="B3329">
            <v>6</v>
          </cell>
          <cell r="C3329" t="str">
            <v/>
          </cell>
          <cell r="D3329">
            <v>5</v>
          </cell>
        </row>
        <row r="3330">
          <cell r="A3330">
            <v>42776</v>
          </cell>
          <cell r="B3330">
            <v>6</v>
          </cell>
          <cell r="C3330" t="str">
            <v/>
          </cell>
          <cell r="D3330">
            <v>6</v>
          </cell>
        </row>
        <row r="3331">
          <cell r="A3331">
            <v>42777</v>
          </cell>
          <cell r="B3331">
            <v>6</v>
          </cell>
          <cell r="C3331" t="str">
            <v/>
          </cell>
          <cell r="D3331">
            <v>7</v>
          </cell>
        </row>
        <row r="3332">
          <cell r="A3332">
            <v>42778</v>
          </cell>
          <cell r="B3332">
            <v>6</v>
          </cell>
          <cell r="C3332" t="str">
            <v/>
          </cell>
          <cell r="D3332">
            <v>1</v>
          </cell>
        </row>
        <row r="3333">
          <cell r="A3333">
            <v>42779</v>
          </cell>
          <cell r="B3333">
            <v>7</v>
          </cell>
          <cell r="C3333" t="str">
            <v/>
          </cell>
          <cell r="D3333">
            <v>2</v>
          </cell>
        </row>
        <row r="3334">
          <cell r="A3334">
            <v>42780</v>
          </cell>
          <cell r="B3334">
            <v>7</v>
          </cell>
          <cell r="C3334" t="str">
            <v/>
          </cell>
          <cell r="D3334">
            <v>3</v>
          </cell>
        </row>
        <row r="3335">
          <cell r="A3335">
            <v>42781</v>
          </cell>
          <cell r="B3335">
            <v>7</v>
          </cell>
          <cell r="C3335" t="str">
            <v/>
          </cell>
          <cell r="D3335">
            <v>4</v>
          </cell>
        </row>
        <row r="3336">
          <cell r="A3336">
            <v>42782</v>
          </cell>
          <cell r="B3336">
            <v>7</v>
          </cell>
          <cell r="C3336" t="str">
            <v/>
          </cell>
          <cell r="D3336">
            <v>5</v>
          </cell>
        </row>
        <row r="3337">
          <cell r="A3337">
            <v>42783</v>
          </cell>
          <cell r="B3337">
            <v>7</v>
          </cell>
          <cell r="C3337" t="str">
            <v/>
          </cell>
          <cell r="D3337">
            <v>6</v>
          </cell>
        </row>
        <row r="3338">
          <cell r="A3338">
            <v>42784</v>
          </cell>
          <cell r="B3338">
            <v>7</v>
          </cell>
          <cell r="C3338" t="str">
            <v/>
          </cell>
          <cell r="D3338">
            <v>7</v>
          </cell>
        </row>
        <row r="3339">
          <cell r="A3339">
            <v>42785</v>
          </cell>
          <cell r="B3339">
            <v>7</v>
          </cell>
          <cell r="C3339" t="str">
            <v/>
          </cell>
          <cell r="D3339">
            <v>1</v>
          </cell>
        </row>
        <row r="3340">
          <cell r="A3340">
            <v>42786</v>
          </cell>
          <cell r="B3340">
            <v>8</v>
          </cell>
          <cell r="C3340" t="str">
            <v/>
          </cell>
          <cell r="D3340">
            <v>2</v>
          </cell>
        </row>
        <row r="3341">
          <cell r="A3341">
            <v>42787</v>
          </cell>
          <cell r="B3341">
            <v>8</v>
          </cell>
          <cell r="C3341" t="str">
            <v/>
          </cell>
          <cell r="D3341">
            <v>3</v>
          </cell>
        </row>
        <row r="3342">
          <cell r="A3342">
            <v>42788</v>
          </cell>
          <cell r="B3342">
            <v>8</v>
          </cell>
          <cell r="C3342" t="str">
            <v/>
          </cell>
          <cell r="D3342">
            <v>4</v>
          </cell>
        </row>
        <row r="3343">
          <cell r="A3343">
            <v>42789</v>
          </cell>
          <cell r="B3343">
            <v>8</v>
          </cell>
          <cell r="C3343" t="str">
            <v/>
          </cell>
          <cell r="D3343">
            <v>5</v>
          </cell>
        </row>
        <row r="3344">
          <cell r="A3344">
            <v>42790</v>
          </cell>
          <cell r="B3344">
            <v>8</v>
          </cell>
          <cell r="C3344" t="str">
            <v/>
          </cell>
          <cell r="D3344">
            <v>6</v>
          </cell>
        </row>
        <row r="3345">
          <cell r="A3345">
            <v>42791</v>
          </cell>
          <cell r="B3345">
            <v>8</v>
          </cell>
          <cell r="C3345" t="str">
            <v/>
          </cell>
          <cell r="D3345">
            <v>7</v>
          </cell>
        </row>
        <row r="3346">
          <cell r="A3346">
            <v>42792</v>
          </cell>
          <cell r="B3346">
            <v>8</v>
          </cell>
          <cell r="C3346" t="str">
            <v/>
          </cell>
          <cell r="D3346">
            <v>1</v>
          </cell>
        </row>
        <row r="3347">
          <cell r="A3347">
            <v>42793</v>
          </cell>
          <cell r="B3347">
            <v>9</v>
          </cell>
          <cell r="C3347" t="str">
            <v/>
          </cell>
          <cell r="D3347">
            <v>2</v>
          </cell>
        </row>
        <row r="3348">
          <cell r="A3348">
            <v>42794</v>
          </cell>
          <cell r="B3348">
            <v>9</v>
          </cell>
          <cell r="C3348" t="str">
            <v/>
          </cell>
          <cell r="D3348">
            <v>3</v>
          </cell>
        </row>
        <row r="3349">
          <cell r="A3349">
            <v>42795</v>
          </cell>
          <cell r="B3349">
            <v>9</v>
          </cell>
          <cell r="C3349" t="str">
            <v/>
          </cell>
          <cell r="D3349">
            <v>4</v>
          </cell>
        </row>
        <row r="3350">
          <cell r="A3350">
            <v>42796</v>
          </cell>
          <cell r="B3350">
            <v>9</v>
          </cell>
          <cell r="C3350" t="str">
            <v/>
          </cell>
          <cell r="D3350">
            <v>5</v>
          </cell>
        </row>
        <row r="3351">
          <cell r="A3351">
            <v>42797</v>
          </cell>
          <cell r="B3351">
            <v>9</v>
          </cell>
          <cell r="C3351" t="str">
            <v/>
          </cell>
          <cell r="D3351">
            <v>6</v>
          </cell>
        </row>
        <row r="3352">
          <cell r="A3352">
            <v>42798</v>
          </cell>
          <cell r="B3352">
            <v>9</v>
          </cell>
          <cell r="C3352" t="str">
            <v/>
          </cell>
          <cell r="D3352">
            <v>7</v>
          </cell>
        </row>
        <row r="3353">
          <cell r="A3353">
            <v>42799</v>
          </cell>
          <cell r="B3353">
            <v>9</v>
          </cell>
          <cell r="C3353" t="str">
            <v/>
          </cell>
          <cell r="D3353">
            <v>1</v>
          </cell>
        </row>
        <row r="3354">
          <cell r="A3354">
            <v>42800</v>
          </cell>
          <cell r="B3354">
            <v>10</v>
          </cell>
          <cell r="C3354" t="str">
            <v/>
          </cell>
          <cell r="D3354">
            <v>2</v>
          </cell>
        </row>
        <row r="3355">
          <cell r="A3355">
            <v>42801</v>
          </cell>
          <cell r="B3355">
            <v>10</v>
          </cell>
          <cell r="C3355" t="str">
            <v/>
          </cell>
          <cell r="D3355">
            <v>3</v>
          </cell>
        </row>
        <row r="3356">
          <cell r="A3356">
            <v>42802</v>
          </cell>
          <cell r="B3356">
            <v>10</v>
          </cell>
          <cell r="C3356" t="str">
            <v/>
          </cell>
          <cell r="D3356">
            <v>4</v>
          </cell>
        </row>
        <row r="3357">
          <cell r="A3357">
            <v>42803</v>
          </cell>
          <cell r="B3357">
            <v>10</v>
          </cell>
          <cell r="C3357" t="str">
            <v/>
          </cell>
          <cell r="D3357">
            <v>5</v>
          </cell>
        </row>
        <row r="3358">
          <cell r="A3358">
            <v>42804</v>
          </cell>
          <cell r="B3358">
            <v>10</v>
          </cell>
          <cell r="C3358" t="str">
            <v/>
          </cell>
          <cell r="D3358">
            <v>6</v>
          </cell>
        </row>
        <row r="3359">
          <cell r="A3359">
            <v>42805</v>
          </cell>
          <cell r="B3359">
            <v>10</v>
          </cell>
          <cell r="C3359" t="str">
            <v/>
          </cell>
          <cell r="D3359">
            <v>7</v>
          </cell>
        </row>
        <row r="3360">
          <cell r="A3360">
            <v>42806</v>
          </cell>
          <cell r="B3360">
            <v>10</v>
          </cell>
          <cell r="C3360" t="str">
            <v/>
          </cell>
          <cell r="D3360">
            <v>1</v>
          </cell>
        </row>
        <row r="3361">
          <cell r="A3361">
            <v>42807</v>
          </cell>
          <cell r="B3361">
            <v>11</v>
          </cell>
          <cell r="C3361" t="str">
            <v/>
          </cell>
          <cell r="D3361">
            <v>2</v>
          </cell>
        </row>
        <row r="3362">
          <cell r="A3362">
            <v>42808</v>
          </cell>
          <cell r="B3362">
            <v>11</v>
          </cell>
          <cell r="C3362" t="str">
            <v/>
          </cell>
          <cell r="D3362">
            <v>3</v>
          </cell>
        </row>
        <row r="3363">
          <cell r="A3363">
            <v>42809</v>
          </cell>
          <cell r="B3363">
            <v>11</v>
          </cell>
          <cell r="C3363" t="str">
            <v/>
          </cell>
          <cell r="D3363">
            <v>4</v>
          </cell>
        </row>
        <row r="3364">
          <cell r="A3364">
            <v>42810</v>
          </cell>
          <cell r="B3364">
            <v>11</v>
          </cell>
          <cell r="C3364" t="str">
            <v/>
          </cell>
          <cell r="D3364">
            <v>5</v>
          </cell>
        </row>
        <row r="3365">
          <cell r="A3365">
            <v>42811</v>
          </cell>
          <cell r="B3365">
            <v>11</v>
          </cell>
          <cell r="C3365" t="str">
            <v/>
          </cell>
          <cell r="D3365">
            <v>6</v>
          </cell>
        </row>
        <row r="3366">
          <cell r="A3366">
            <v>42812</v>
          </cell>
          <cell r="B3366">
            <v>11</v>
          </cell>
          <cell r="C3366" t="str">
            <v/>
          </cell>
          <cell r="D3366">
            <v>7</v>
          </cell>
        </row>
        <row r="3367">
          <cell r="A3367">
            <v>42813</v>
          </cell>
          <cell r="B3367">
            <v>11</v>
          </cell>
          <cell r="C3367" t="str">
            <v/>
          </cell>
          <cell r="D3367">
            <v>1</v>
          </cell>
        </row>
        <row r="3368">
          <cell r="A3368">
            <v>42814</v>
          </cell>
          <cell r="B3368">
            <v>12</v>
          </cell>
          <cell r="C3368" t="str">
            <v/>
          </cell>
          <cell r="D3368">
            <v>2</v>
          </cell>
        </row>
        <row r="3369">
          <cell r="A3369">
            <v>42815</v>
          </cell>
          <cell r="B3369">
            <v>12</v>
          </cell>
          <cell r="C3369" t="str">
            <v/>
          </cell>
          <cell r="D3369">
            <v>3</v>
          </cell>
        </row>
        <row r="3370">
          <cell r="A3370">
            <v>42816</v>
          </cell>
          <cell r="B3370">
            <v>12</v>
          </cell>
          <cell r="C3370" t="str">
            <v/>
          </cell>
          <cell r="D3370">
            <v>4</v>
          </cell>
        </row>
        <row r="3371">
          <cell r="A3371">
            <v>42817</v>
          </cell>
          <cell r="B3371">
            <v>12</v>
          </cell>
          <cell r="C3371" t="str">
            <v/>
          </cell>
          <cell r="D3371">
            <v>5</v>
          </cell>
        </row>
        <row r="3372">
          <cell r="A3372">
            <v>42818</v>
          </cell>
          <cell r="B3372">
            <v>12</v>
          </cell>
          <cell r="C3372" t="str">
            <v/>
          </cell>
          <cell r="D3372">
            <v>6</v>
          </cell>
        </row>
        <row r="3373">
          <cell r="A3373">
            <v>42819</v>
          </cell>
          <cell r="B3373">
            <v>12</v>
          </cell>
          <cell r="C3373" t="str">
            <v/>
          </cell>
          <cell r="D3373">
            <v>7</v>
          </cell>
        </row>
        <row r="3374">
          <cell r="A3374">
            <v>42820</v>
          </cell>
          <cell r="B3374">
            <v>12</v>
          </cell>
          <cell r="C3374" t="str">
            <v/>
          </cell>
          <cell r="D3374">
            <v>1</v>
          </cell>
        </row>
        <row r="3375">
          <cell r="A3375">
            <v>42821</v>
          </cell>
          <cell r="B3375">
            <v>13</v>
          </cell>
          <cell r="C3375" t="str">
            <v/>
          </cell>
          <cell r="D3375">
            <v>2</v>
          </cell>
        </row>
        <row r="3376">
          <cell r="A3376">
            <v>42822</v>
          </cell>
          <cell r="B3376">
            <v>13</v>
          </cell>
          <cell r="C3376" t="str">
            <v/>
          </cell>
          <cell r="D3376">
            <v>3</v>
          </cell>
        </row>
        <row r="3377">
          <cell r="A3377">
            <v>42823</v>
          </cell>
          <cell r="B3377">
            <v>13</v>
          </cell>
          <cell r="C3377" t="str">
            <v/>
          </cell>
          <cell r="D3377">
            <v>4</v>
          </cell>
        </row>
        <row r="3378">
          <cell r="A3378">
            <v>42824</v>
          </cell>
          <cell r="B3378">
            <v>13</v>
          </cell>
          <cell r="C3378" t="str">
            <v/>
          </cell>
          <cell r="D3378">
            <v>5</v>
          </cell>
        </row>
        <row r="3379">
          <cell r="A3379">
            <v>42825</v>
          </cell>
          <cell r="B3379">
            <v>13</v>
          </cell>
          <cell r="C3379" t="str">
            <v/>
          </cell>
          <cell r="D3379">
            <v>6</v>
          </cell>
        </row>
        <row r="3380">
          <cell r="A3380">
            <v>42826</v>
          </cell>
          <cell r="B3380">
            <v>13</v>
          </cell>
          <cell r="C3380" t="str">
            <v/>
          </cell>
          <cell r="D3380">
            <v>7</v>
          </cell>
        </row>
        <row r="3381">
          <cell r="A3381">
            <v>42827</v>
          </cell>
          <cell r="B3381">
            <v>13</v>
          </cell>
          <cell r="C3381" t="str">
            <v/>
          </cell>
          <cell r="D3381">
            <v>1</v>
          </cell>
        </row>
        <row r="3382">
          <cell r="A3382">
            <v>42828</v>
          </cell>
          <cell r="B3382">
            <v>14</v>
          </cell>
          <cell r="C3382" t="str">
            <v/>
          </cell>
          <cell r="D3382">
            <v>2</v>
          </cell>
        </row>
        <row r="3383">
          <cell r="A3383">
            <v>42829</v>
          </cell>
          <cell r="B3383">
            <v>14</v>
          </cell>
          <cell r="C3383" t="str">
            <v/>
          </cell>
          <cell r="D3383">
            <v>3</v>
          </cell>
        </row>
        <row r="3384">
          <cell r="A3384">
            <v>42830</v>
          </cell>
          <cell r="B3384">
            <v>14</v>
          </cell>
          <cell r="C3384" t="str">
            <v/>
          </cell>
          <cell r="D3384">
            <v>4</v>
          </cell>
        </row>
        <row r="3385">
          <cell r="A3385">
            <v>42831</v>
          </cell>
          <cell r="B3385">
            <v>14</v>
          </cell>
          <cell r="C3385" t="str">
            <v/>
          </cell>
          <cell r="D3385">
            <v>5</v>
          </cell>
        </row>
        <row r="3386">
          <cell r="A3386">
            <v>42832</v>
          </cell>
          <cell r="B3386">
            <v>14</v>
          </cell>
          <cell r="C3386" t="str">
            <v/>
          </cell>
          <cell r="D3386">
            <v>6</v>
          </cell>
        </row>
        <row r="3387">
          <cell r="A3387">
            <v>42833</v>
          </cell>
          <cell r="B3387">
            <v>14</v>
          </cell>
          <cell r="C3387" t="str">
            <v/>
          </cell>
          <cell r="D3387">
            <v>7</v>
          </cell>
        </row>
        <row r="3388">
          <cell r="A3388">
            <v>42834</v>
          </cell>
          <cell r="B3388">
            <v>14</v>
          </cell>
          <cell r="C3388" t="str">
            <v/>
          </cell>
          <cell r="D3388">
            <v>1</v>
          </cell>
        </row>
        <row r="3389">
          <cell r="A3389">
            <v>42835</v>
          </cell>
          <cell r="B3389">
            <v>15</v>
          </cell>
          <cell r="C3389" t="str">
            <v/>
          </cell>
          <cell r="D3389">
            <v>2</v>
          </cell>
        </row>
        <row r="3390">
          <cell r="A3390">
            <v>42836</v>
          </cell>
          <cell r="B3390">
            <v>15</v>
          </cell>
          <cell r="C3390" t="str">
            <v/>
          </cell>
          <cell r="D3390">
            <v>3</v>
          </cell>
        </row>
        <row r="3391">
          <cell r="A3391">
            <v>42837</v>
          </cell>
          <cell r="B3391">
            <v>15</v>
          </cell>
          <cell r="C3391" t="str">
            <v/>
          </cell>
          <cell r="D3391">
            <v>4</v>
          </cell>
        </row>
        <row r="3392">
          <cell r="A3392">
            <v>42838</v>
          </cell>
          <cell r="B3392">
            <v>15</v>
          </cell>
          <cell r="C3392" t="str">
            <v>sh</v>
          </cell>
          <cell r="D3392">
            <v>5</v>
          </cell>
        </row>
        <row r="3393">
          <cell r="A3393">
            <v>42839</v>
          </cell>
          <cell r="B3393">
            <v>15</v>
          </cell>
          <cell r="C3393" t="str">
            <v>sh</v>
          </cell>
          <cell r="D3393">
            <v>6</v>
          </cell>
        </row>
        <row r="3394">
          <cell r="A3394">
            <v>42840</v>
          </cell>
          <cell r="B3394">
            <v>15</v>
          </cell>
          <cell r="C3394" t="str">
            <v/>
          </cell>
          <cell r="D3394">
            <v>7</v>
          </cell>
        </row>
        <row r="3395">
          <cell r="A3395">
            <v>42841</v>
          </cell>
          <cell r="B3395">
            <v>15</v>
          </cell>
          <cell r="C3395" t="str">
            <v/>
          </cell>
          <cell r="D3395">
            <v>1</v>
          </cell>
        </row>
        <row r="3396">
          <cell r="A3396">
            <v>42842</v>
          </cell>
          <cell r="B3396">
            <v>16</v>
          </cell>
          <cell r="C3396" t="str">
            <v>sh</v>
          </cell>
          <cell r="D3396">
            <v>2</v>
          </cell>
        </row>
        <row r="3397">
          <cell r="A3397">
            <v>42843</v>
          </cell>
          <cell r="B3397">
            <v>16</v>
          </cell>
          <cell r="C3397" t="str">
            <v/>
          </cell>
          <cell r="D3397">
            <v>3</v>
          </cell>
        </row>
        <row r="3398">
          <cell r="A3398">
            <v>42844</v>
          </cell>
          <cell r="B3398">
            <v>16</v>
          </cell>
          <cell r="C3398" t="str">
            <v/>
          </cell>
          <cell r="D3398">
            <v>4</v>
          </cell>
        </row>
        <row r="3399">
          <cell r="A3399">
            <v>42845</v>
          </cell>
          <cell r="B3399">
            <v>16</v>
          </cell>
          <cell r="C3399" t="str">
            <v/>
          </cell>
          <cell r="D3399">
            <v>5</v>
          </cell>
        </row>
        <row r="3400">
          <cell r="A3400">
            <v>42846</v>
          </cell>
          <cell r="B3400">
            <v>16</v>
          </cell>
          <cell r="C3400" t="str">
            <v/>
          </cell>
          <cell r="D3400">
            <v>6</v>
          </cell>
        </row>
        <row r="3401">
          <cell r="A3401">
            <v>42847</v>
          </cell>
          <cell r="B3401">
            <v>16</v>
          </cell>
          <cell r="C3401" t="str">
            <v/>
          </cell>
          <cell r="D3401">
            <v>7</v>
          </cell>
        </row>
        <row r="3402">
          <cell r="A3402">
            <v>42848</v>
          </cell>
          <cell r="B3402">
            <v>16</v>
          </cell>
          <cell r="C3402" t="str">
            <v/>
          </cell>
          <cell r="D3402">
            <v>1</v>
          </cell>
        </row>
        <row r="3403">
          <cell r="A3403">
            <v>42849</v>
          </cell>
          <cell r="B3403">
            <v>17</v>
          </cell>
          <cell r="C3403" t="str">
            <v/>
          </cell>
          <cell r="D3403">
            <v>2</v>
          </cell>
        </row>
        <row r="3404">
          <cell r="A3404">
            <v>42850</v>
          </cell>
          <cell r="B3404">
            <v>17</v>
          </cell>
          <cell r="C3404" t="str">
            <v/>
          </cell>
          <cell r="D3404">
            <v>3</v>
          </cell>
        </row>
        <row r="3405">
          <cell r="A3405">
            <v>42851</v>
          </cell>
          <cell r="B3405">
            <v>17</v>
          </cell>
          <cell r="C3405" t="str">
            <v/>
          </cell>
          <cell r="D3405">
            <v>4</v>
          </cell>
        </row>
        <row r="3406">
          <cell r="A3406">
            <v>42852</v>
          </cell>
          <cell r="B3406">
            <v>17</v>
          </cell>
          <cell r="C3406" t="str">
            <v/>
          </cell>
          <cell r="D3406">
            <v>5</v>
          </cell>
        </row>
        <row r="3407">
          <cell r="A3407">
            <v>42853</v>
          </cell>
          <cell r="B3407">
            <v>17</v>
          </cell>
          <cell r="C3407" t="str">
            <v/>
          </cell>
          <cell r="D3407">
            <v>6</v>
          </cell>
        </row>
        <row r="3408">
          <cell r="A3408">
            <v>42854</v>
          </cell>
          <cell r="B3408">
            <v>17</v>
          </cell>
          <cell r="C3408" t="str">
            <v/>
          </cell>
          <cell r="D3408">
            <v>7</v>
          </cell>
        </row>
        <row r="3409">
          <cell r="A3409">
            <v>42855</v>
          </cell>
          <cell r="B3409">
            <v>17</v>
          </cell>
          <cell r="C3409" t="str">
            <v/>
          </cell>
          <cell r="D3409">
            <v>1</v>
          </cell>
        </row>
        <row r="3410">
          <cell r="A3410">
            <v>42856</v>
          </cell>
          <cell r="B3410">
            <v>18</v>
          </cell>
          <cell r="C3410" t="str">
            <v/>
          </cell>
          <cell r="D3410">
            <v>2</v>
          </cell>
        </row>
        <row r="3411">
          <cell r="A3411">
            <v>42857</v>
          </cell>
          <cell r="B3411">
            <v>18</v>
          </cell>
          <cell r="C3411" t="str">
            <v/>
          </cell>
          <cell r="D3411">
            <v>3</v>
          </cell>
        </row>
        <row r="3412">
          <cell r="A3412">
            <v>42858</v>
          </cell>
          <cell r="B3412">
            <v>18</v>
          </cell>
          <cell r="C3412" t="str">
            <v/>
          </cell>
          <cell r="D3412">
            <v>4</v>
          </cell>
        </row>
        <row r="3413">
          <cell r="A3413">
            <v>42859</v>
          </cell>
          <cell r="B3413">
            <v>18</v>
          </cell>
          <cell r="C3413" t="str">
            <v/>
          </cell>
          <cell r="D3413">
            <v>5</v>
          </cell>
        </row>
        <row r="3414">
          <cell r="A3414">
            <v>42860</v>
          </cell>
          <cell r="B3414">
            <v>18</v>
          </cell>
          <cell r="C3414" t="str">
            <v/>
          </cell>
          <cell r="D3414">
            <v>6</v>
          </cell>
        </row>
        <row r="3415">
          <cell r="A3415">
            <v>42861</v>
          </cell>
          <cell r="B3415">
            <v>18</v>
          </cell>
          <cell r="C3415" t="str">
            <v/>
          </cell>
          <cell r="D3415">
            <v>7</v>
          </cell>
        </row>
        <row r="3416">
          <cell r="A3416">
            <v>42862</v>
          </cell>
          <cell r="B3416">
            <v>18</v>
          </cell>
          <cell r="C3416" t="str">
            <v/>
          </cell>
          <cell r="D3416">
            <v>1</v>
          </cell>
        </row>
        <row r="3417">
          <cell r="A3417">
            <v>42863</v>
          </cell>
          <cell r="B3417">
            <v>19</v>
          </cell>
          <cell r="C3417" t="str">
            <v/>
          </cell>
          <cell r="D3417">
            <v>2</v>
          </cell>
        </row>
        <row r="3418">
          <cell r="A3418">
            <v>42864</v>
          </cell>
          <cell r="B3418">
            <v>19</v>
          </cell>
          <cell r="C3418" t="str">
            <v/>
          </cell>
          <cell r="D3418">
            <v>3</v>
          </cell>
        </row>
        <row r="3419">
          <cell r="A3419">
            <v>42865</v>
          </cell>
          <cell r="B3419">
            <v>19</v>
          </cell>
          <cell r="C3419" t="str">
            <v/>
          </cell>
          <cell r="D3419">
            <v>4</v>
          </cell>
        </row>
        <row r="3420">
          <cell r="A3420">
            <v>42866</v>
          </cell>
          <cell r="B3420">
            <v>19</v>
          </cell>
          <cell r="C3420" t="str">
            <v/>
          </cell>
          <cell r="D3420">
            <v>5</v>
          </cell>
        </row>
        <row r="3421">
          <cell r="A3421">
            <v>42867</v>
          </cell>
          <cell r="B3421">
            <v>19</v>
          </cell>
          <cell r="C3421" t="str">
            <v>sh</v>
          </cell>
          <cell r="D3421">
            <v>6</v>
          </cell>
        </row>
        <row r="3422">
          <cell r="A3422">
            <v>42868</v>
          </cell>
          <cell r="B3422">
            <v>19</v>
          </cell>
          <cell r="C3422" t="str">
            <v/>
          </cell>
          <cell r="D3422">
            <v>7</v>
          </cell>
        </row>
        <row r="3423">
          <cell r="A3423">
            <v>42869</v>
          </cell>
          <cell r="B3423">
            <v>19</v>
          </cell>
          <cell r="C3423" t="str">
            <v/>
          </cell>
          <cell r="D3423">
            <v>1</v>
          </cell>
        </row>
        <row r="3424">
          <cell r="A3424">
            <v>42870</v>
          </cell>
          <cell r="B3424">
            <v>20</v>
          </cell>
          <cell r="C3424" t="str">
            <v/>
          </cell>
          <cell r="D3424">
            <v>2</v>
          </cell>
        </row>
        <row r="3425">
          <cell r="A3425">
            <v>42871</v>
          </cell>
          <cell r="B3425">
            <v>20</v>
          </cell>
          <cell r="C3425" t="str">
            <v/>
          </cell>
          <cell r="D3425">
            <v>3</v>
          </cell>
        </row>
        <row r="3426">
          <cell r="A3426">
            <v>42872</v>
          </cell>
          <cell r="B3426">
            <v>20</v>
          </cell>
          <cell r="C3426" t="str">
            <v/>
          </cell>
          <cell r="D3426">
            <v>4</v>
          </cell>
        </row>
        <row r="3427">
          <cell r="A3427">
            <v>42873</v>
          </cell>
          <cell r="B3427">
            <v>20</v>
          </cell>
          <cell r="C3427" t="str">
            <v/>
          </cell>
          <cell r="D3427">
            <v>5</v>
          </cell>
        </row>
        <row r="3428">
          <cell r="A3428">
            <v>42874</v>
          </cell>
          <cell r="B3428">
            <v>20</v>
          </cell>
          <cell r="C3428" t="str">
            <v/>
          </cell>
          <cell r="D3428">
            <v>6</v>
          </cell>
        </row>
        <row r="3429">
          <cell r="A3429">
            <v>42875</v>
          </cell>
          <cell r="B3429">
            <v>20</v>
          </cell>
          <cell r="C3429" t="str">
            <v/>
          </cell>
          <cell r="D3429">
            <v>7</v>
          </cell>
        </row>
        <row r="3430">
          <cell r="A3430">
            <v>42876</v>
          </cell>
          <cell r="B3430">
            <v>20</v>
          </cell>
          <cell r="C3430" t="str">
            <v/>
          </cell>
          <cell r="D3430">
            <v>1</v>
          </cell>
        </row>
        <row r="3431">
          <cell r="A3431">
            <v>42877</v>
          </cell>
          <cell r="B3431">
            <v>21</v>
          </cell>
          <cell r="C3431" t="str">
            <v/>
          </cell>
          <cell r="D3431">
            <v>2</v>
          </cell>
        </row>
        <row r="3432">
          <cell r="A3432">
            <v>42878</v>
          </cell>
          <cell r="B3432">
            <v>21</v>
          </cell>
          <cell r="C3432" t="str">
            <v/>
          </cell>
          <cell r="D3432">
            <v>3</v>
          </cell>
        </row>
        <row r="3433">
          <cell r="A3433">
            <v>42879</v>
          </cell>
          <cell r="B3433">
            <v>21</v>
          </cell>
          <cell r="C3433" t="str">
            <v/>
          </cell>
          <cell r="D3433">
            <v>4</v>
          </cell>
        </row>
        <row r="3434">
          <cell r="A3434">
            <v>42880</v>
          </cell>
          <cell r="B3434">
            <v>21</v>
          </cell>
          <cell r="C3434" t="str">
            <v>sh</v>
          </cell>
          <cell r="D3434">
            <v>5</v>
          </cell>
        </row>
        <row r="3435">
          <cell r="A3435">
            <v>42881</v>
          </cell>
          <cell r="B3435">
            <v>21</v>
          </cell>
          <cell r="C3435" t="str">
            <v/>
          </cell>
          <cell r="D3435">
            <v>6</v>
          </cell>
        </row>
        <row r="3436">
          <cell r="A3436">
            <v>42882</v>
          </cell>
          <cell r="B3436">
            <v>21</v>
          </cell>
          <cell r="C3436" t="str">
            <v/>
          </cell>
          <cell r="D3436">
            <v>7</v>
          </cell>
        </row>
        <row r="3437">
          <cell r="A3437">
            <v>42883</v>
          </cell>
          <cell r="B3437">
            <v>21</v>
          </cell>
          <cell r="C3437" t="str">
            <v/>
          </cell>
          <cell r="D3437">
            <v>1</v>
          </cell>
        </row>
        <row r="3438">
          <cell r="A3438">
            <v>42884</v>
          </cell>
          <cell r="B3438">
            <v>22</v>
          </cell>
          <cell r="C3438" t="str">
            <v/>
          </cell>
          <cell r="D3438">
            <v>2</v>
          </cell>
        </row>
        <row r="3439">
          <cell r="A3439">
            <v>42885</v>
          </cell>
          <cell r="B3439">
            <v>22</v>
          </cell>
          <cell r="C3439" t="str">
            <v/>
          </cell>
          <cell r="D3439">
            <v>3</v>
          </cell>
        </row>
        <row r="3440">
          <cell r="A3440">
            <v>42886</v>
          </cell>
          <cell r="B3440">
            <v>22</v>
          </cell>
          <cell r="C3440" t="str">
            <v/>
          </cell>
          <cell r="D3440">
            <v>4</v>
          </cell>
        </row>
        <row r="3441">
          <cell r="A3441">
            <v>42887</v>
          </cell>
          <cell r="B3441">
            <v>22</v>
          </cell>
          <cell r="C3441" t="str">
            <v/>
          </cell>
          <cell r="D3441">
            <v>5</v>
          </cell>
        </row>
        <row r="3442">
          <cell r="A3442">
            <v>42888</v>
          </cell>
          <cell r="B3442">
            <v>22</v>
          </cell>
          <cell r="C3442" t="str">
            <v/>
          </cell>
          <cell r="D3442">
            <v>6</v>
          </cell>
        </row>
        <row r="3443">
          <cell r="A3443">
            <v>42889</v>
          </cell>
          <cell r="B3443">
            <v>22</v>
          </cell>
          <cell r="C3443" t="str">
            <v/>
          </cell>
          <cell r="D3443">
            <v>7</v>
          </cell>
        </row>
        <row r="3444">
          <cell r="A3444">
            <v>42890</v>
          </cell>
          <cell r="B3444">
            <v>22</v>
          </cell>
          <cell r="C3444" t="str">
            <v/>
          </cell>
          <cell r="D3444">
            <v>1</v>
          </cell>
        </row>
        <row r="3445">
          <cell r="A3445">
            <v>42891</v>
          </cell>
          <cell r="B3445">
            <v>23</v>
          </cell>
          <cell r="C3445" t="str">
            <v/>
          </cell>
          <cell r="D3445">
            <v>2</v>
          </cell>
        </row>
        <row r="3446">
          <cell r="A3446">
            <v>42892</v>
          </cell>
          <cell r="B3446">
            <v>23</v>
          </cell>
          <cell r="C3446" t="str">
            <v/>
          </cell>
          <cell r="D3446">
            <v>3</v>
          </cell>
        </row>
        <row r="3447">
          <cell r="A3447">
            <v>42893</v>
          </cell>
          <cell r="B3447">
            <v>23</v>
          </cell>
          <cell r="C3447" t="str">
            <v/>
          </cell>
          <cell r="D3447">
            <v>4</v>
          </cell>
        </row>
        <row r="3448">
          <cell r="A3448">
            <v>42894</v>
          </cell>
          <cell r="B3448">
            <v>23</v>
          </cell>
          <cell r="C3448" t="str">
            <v/>
          </cell>
          <cell r="D3448">
            <v>5</v>
          </cell>
        </row>
        <row r="3449">
          <cell r="A3449">
            <v>42895</v>
          </cell>
          <cell r="B3449">
            <v>23</v>
          </cell>
          <cell r="C3449" t="str">
            <v/>
          </cell>
          <cell r="D3449">
            <v>6</v>
          </cell>
        </row>
        <row r="3450">
          <cell r="A3450">
            <v>42896</v>
          </cell>
          <cell r="B3450">
            <v>23</v>
          </cell>
          <cell r="C3450" t="str">
            <v/>
          </cell>
          <cell r="D3450">
            <v>7</v>
          </cell>
        </row>
        <row r="3451">
          <cell r="A3451">
            <v>42897</v>
          </cell>
          <cell r="B3451">
            <v>23</v>
          </cell>
          <cell r="C3451" t="str">
            <v/>
          </cell>
          <cell r="D3451">
            <v>1</v>
          </cell>
        </row>
        <row r="3452">
          <cell r="A3452">
            <v>42898</v>
          </cell>
          <cell r="B3452">
            <v>24</v>
          </cell>
          <cell r="C3452" t="str">
            <v/>
          </cell>
          <cell r="D3452">
            <v>2</v>
          </cell>
        </row>
        <row r="3453">
          <cell r="A3453">
            <v>42899</v>
          </cell>
          <cell r="B3453">
            <v>24</v>
          </cell>
          <cell r="C3453" t="str">
            <v/>
          </cell>
          <cell r="D3453">
            <v>3</v>
          </cell>
        </row>
        <row r="3454">
          <cell r="A3454">
            <v>42900</v>
          </cell>
          <cell r="B3454">
            <v>24</v>
          </cell>
          <cell r="C3454" t="str">
            <v/>
          </cell>
          <cell r="D3454">
            <v>4</v>
          </cell>
        </row>
        <row r="3455">
          <cell r="A3455">
            <v>42901</v>
          </cell>
          <cell r="B3455">
            <v>24</v>
          </cell>
          <cell r="C3455" t="str">
            <v/>
          </cell>
          <cell r="D3455">
            <v>5</v>
          </cell>
        </row>
        <row r="3456">
          <cell r="A3456">
            <v>42902</v>
          </cell>
          <cell r="B3456">
            <v>24</v>
          </cell>
          <cell r="C3456" t="str">
            <v/>
          </cell>
          <cell r="D3456">
            <v>6</v>
          </cell>
        </row>
        <row r="3457">
          <cell r="A3457">
            <v>42903</v>
          </cell>
          <cell r="B3457">
            <v>24</v>
          </cell>
          <cell r="C3457" t="str">
            <v/>
          </cell>
          <cell r="D3457">
            <v>7</v>
          </cell>
        </row>
        <row r="3458">
          <cell r="A3458">
            <v>42904</v>
          </cell>
          <cell r="B3458">
            <v>24</v>
          </cell>
          <cell r="C3458" t="str">
            <v/>
          </cell>
          <cell r="D3458">
            <v>1</v>
          </cell>
        </row>
        <row r="3459">
          <cell r="A3459">
            <v>42905</v>
          </cell>
          <cell r="B3459">
            <v>25</v>
          </cell>
          <cell r="C3459" t="str">
            <v/>
          </cell>
          <cell r="D3459">
            <v>2</v>
          </cell>
        </row>
        <row r="3460">
          <cell r="A3460">
            <v>42906</v>
          </cell>
          <cell r="B3460">
            <v>25</v>
          </cell>
          <cell r="C3460" t="str">
            <v/>
          </cell>
          <cell r="D3460">
            <v>3</v>
          </cell>
        </row>
        <row r="3461">
          <cell r="A3461">
            <v>42907</v>
          </cell>
          <cell r="B3461">
            <v>25</v>
          </cell>
          <cell r="C3461" t="str">
            <v/>
          </cell>
          <cell r="D3461">
            <v>4</v>
          </cell>
        </row>
        <row r="3462">
          <cell r="A3462">
            <v>42908</v>
          </cell>
          <cell r="B3462">
            <v>25</v>
          </cell>
          <cell r="C3462" t="str">
            <v/>
          </cell>
          <cell r="D3462">
            <v>5</v>
          </cell>
        </row>
        <row r="3463">
          <cell r="A3463">
            <v>42909</v>
          </cell>
          <cell r="B3463">
            <v>25</v>
          </cell>
          <cell r="C3463" t="str">
            <v/>
          </cell>
          <cell r="D3463">
            <v>6</v>
          </cell>
        </row>
        <row r="3464">
          <cell r="A3464">
            <v>42910</v>
          </cell>
          <cell r="B3464">
            <v>25</v>
          </cell>
          <cell r="C3464" t="str">
            <v/>
          </cell>
          <cell r="D3464">
            <v>7</v>
          </cell>
        </row>
        <row r="3465">
          <cell r="A3465">
            <v>42911</v>
          </cell>
          <cell r="B3465">
            <v>25</v>
          </cell>
          <cell r="C3465" t="str">
            <v/>
          </cell>
          <cell r="D3465">
            <v>1</v>
          </cell>
        </row>
        <row r="3466">
          <cell r="A3466">
            <v>42912</v>
          </cell>
          <cell r="B3466">
            <v>26</v>
          </cell>
          <cell r="C3466" t="str">
            <v/>
          </cell>
          <cell r="D3466">
            <v>2</v>
          </cell>
        </row>
        <row r="3467">
          <cell r="A3467">
            <v>42913</v>
          </cell>
          <cell r="B3467">
            <v>26</v>
          </cell>
          <cell r="C3467" t="str">
            <v/>
          </cell>
          <cell r="D3467">
            <v>3</v>
          </cell>
        </row>
        <row r="3468">
          <cell r="A3468">
            <v>42914</v>
          </cell>
          <cell r="B3468">
            <v>26</v>
          </cell>
          <cell r="C3468" t="str">
            <v/>
          </cell>
          <cell r="D3468">
            <v>4</v>
          </cell>
        </row>
        <row r="3469">
          <cell r="A3469">
            <v>42915</v>
          </cell>
          <cell r="B3469">
            <v>26</v>
          </cell>
          <cell r="C3469" t="str">
            <v/>
          </cell>
          <cell r="D3469">
            <v>5</v>
          </cell>
        </row>
        <row r="3470">
          <cell r="A3470">
            <v>42916</v>
          </cell>
          <cell r="B3470">
            <v>26</v>
          </cell>
          <cell r="C3470" t="str">
            <v/>
          </cell>
          <cell r="D3470">
            <v>6</v>
          </cell>
        </row>
        <row r="3471">
          <cell r="A3471">
            <v>42917</v>
          </cell>
          <cell r="B3471">
            <v>26</v>
          </cell>
          <cell r="C3471" t="str">
            <v/>
          </cell>
          <cell r="D3471">
            <v>7</v>
          </cell>
        </row>
        <row r="3472">
          <cell r="A3472">
            <v>42918</v>
          </cell>
          <cell r="B3472">
            <v>26</v>
          </cell>
          <cell r="C3472" t="str">
            <v/>
          </cell>
          <cell r="D3472">
            <v>1</v>
          </cell>
        </row>
        <row r="3473">
          <cell r="A3473">
            <v>42919</v>
          </cell>
          <cell r="B3473">
            <v>27</v>
          </cell>
          <cell r="C3473" t="str">
            <v/>
          </cell>
          <cell r="D3473">
            <v>2</v>
          </cell>
        </row>
        <row r="3474">
          <cell r="A3474">
            <v>42920</v>
          </cell>
          <cell r="B3474">
            <v>27</v>
          </cell>
          <cell r="C3474" t="str">
            <v/>
          </cell>
          <cell r="D3474">
            <v>3</v>
          </cell>
        </row>
        <row r="3475">
          <cell r="A3475">
            <v>42921</v>
          </cell>
          <cell r="B3475">
            <v>27</v>
          </cell>
          <cell r="C3475" t="str">
            <v/>
          </cell>
          <cell r="D3475">
            <v>4</v>
          </cell>
        </row>
        <row r="3476">
          <cell r="A3476">
            <v>42922</v>
          </cell>
          <cell r="B3476">
            <v>27</v>
          </cell>
          <cell r="C3476" t="str">
            <v/>
          </cell>
          <cell r="D3476">
            <v>5</v>
          </cell>
        </row>
        <row r="3477">
          <cell r="A3477">
            <v>42923</v>
          </cell>
          <cell r="B3477">
            <v>27</v>
          </cell>
          <cell r="C3477" t="str">
            <v/>
          </cell>
          <cell r="D3477">
            <v>6</v>
          </cell>
        </row>
        <row r="3478">
          <cell r="A3478">
            <v>42924</v>
          </cell>
          <cell r="B3478">
            <v>27</v>
          </cell>
          <cell r="C3478" t="str">
            <v/>
          </cell>
          <cell r="D3478">
            <v>7</v>
          </cell>
        </row>
        <row r="3479">
          <cell r="A3479">
            <v>42925</v>
          </cell>
          <cell r="B3479">
            <v>27</v>
          </cell>
          <cell r="C3479" t="str">
            <v/>
          </cell>
          <cell r="D3479">
            <v>1</v>
          </cell>
        </row>
        <row r="3480">
          <cell r="A3480">
            <v>42926</v>
          </cell>
          <cell r="B3480">
            <v>28</v>
          </cell>
          <cell r="C3480" t="str">
            <v/>
          </cell>
          <cell r="D3480">
            <v>2</v>
          </cell>
        </row>
        <row r="3481">
          <cell r="A3481">
            <v>42927</v>
          </cell>
          <cell r="B3481">
            <v>28</v>
          </cell>
          <cell r="C3481" t="str">
            <v/>
          </cell>
          <cell r="D3481">
            <v>3</v>
          </cell>
        </row>
        <row r="3482">
          <cell r="A3482">
            <v>42928</v>
          </cell>
          <cell r="B3482">
            <v>28</v>
          </cell>
          <cell r="C3482" t="str">
            <v/>
          </cell>
          <cell r="D3482">
            <v>4</v>
          </cell>
        </row>
        <row r="3483">
          <cell r="A3483">
            <v>42929</v>
          </cell>
          <cell r="B3483">
            <v>28</v>
          </cell>
          <cell r="C3483" t="str">
            <v/>
          </cell>
          <cell r="D3483">
            <v>5</v>
          </cell>
        </row>
        <row r="3484">
          <cell r="A3484">
            <v>42930</v>
          </cell>
          <cell r="B3484">
            <v>28</v>
          </cell>
          <cell r="C3484" t="str">
            <v/>
          </cell>
          <cell r="D3484">
            <v>6</v>
          </cell>
        </row>
        <row r="3485">
          <cell r="A3485">
            <v>42931</v>
          </cell>
          <cell r="B3485">
            <v>28</v>
          </cell>
          <cell r="C3485" t="str">
            <v/>
          </cell>
          <cell r="D3485">
            <v>7</v>
          </cell>
        </row>
        <row r="3486">
          <cell r="A3486">
            <v>42932</v>
          </cell>
          <cell r="B3486">
            <v>28</v>
          </cell>
          <cell r="C3486" t="str">
            <v/>
          </cell>
          <cell r="D3486">
            <v>1</v>
          </cell>
        </row>
        <row r="3487">
          <cell r="A3487">
            <v>42933</v>
          </cell>
          <cell r="B3487">
            <v>29</v>
          </cell>
          <cell r="C3487" t="str">
            <v/>
          </cell>
          <cell r="D3487">
            <v>2</v>
          </cell>
        </row>
        <row r="3488">
          <cell r="A3488">
            <v>42934</v>
          </cell>
          <cell r="B3488">
            <v>29</v>
          </cell>
          <cell r="C3488" t="str">
            <v/>
          </cell>
          <cell r="D3488">
            <v>3</v>
          </cell>
        </row>
        <row r="3489">
          <cell r="A3489">
            <v>42935</v>
          </cell>
          <cell r="B3489">
            <v>29</v>
          </cell>
          <cell r="C3489" t="str">
            <v/>
          </cell>
          <cell r="D3489">
            <v>4</v>
          </cell>
        </row>
        <row r="3490">
          <cell r="A3490">
            <v>42936</v>
          </cell>
          <cell r="B3490">
            <v>29</v>
          </cell>
          <cell r="C3490" t="str">
            <v/>
          </cell>
          <cell r="D3490">
            <v>5</v>
          </cell>
        </row>
        <row r="3491">
          <cell r="A3491">
            <v>42937</v>
          </cell>
          <cell r="B3491">
            <v>29</v>
          </cell>
          <cell r="C3491" t="str">
            <v/>
          </cell>
          <cell r="D3491">
            <v>6</v>
          </cell>
        </row>
        <row r="3492">
          <cell r="A3492">
            <v>42938</v>
          </cell>
          <cell r="B3492">
            <v>29</v>
          </cell>
          <cell r="C3492" t="str">
            <v/>
          </cell>
          <cell r="D3492">
            <v>7</v>
          </cell>
        </row>
        <row r="3493">
          <cell r="A3493">
            <v>42939</v>
          </cell>
          <cell r="B3493">
            <v>29</v>
          </cell>
          <cell r="C3493" t="str">
            <v/>
          </cell>
          <cell r="D3493">
            <v>1</v>
          </cell>
        </row>
        <row r="3494">
          <cell r="A3494">
            <v>42940</v>
          </cell>
          <cell r="B3494">
            <v>30</v>
          </cell>
          <cell r="C3494" t="str">
            <v/>
          </cell>
          <cell r="D3494">
            <v>2</v>
          </cell>
        </row>
        <row r="3495">
          <cell r="A3495">
            <v>42941</v>
          </cell>
          <cell r="B3495">
            <v>30</v>
          </cell>
          <cell r="C3495" t="str">
            <v/>
          </cell>
          <cell r="D3495">
            <v>3</v>
          </cell>
        </row>
        <row r="3496">
          <cell r="A3496">
            <v>42942</v>
          </cell>
          <cell r="B3496">
            <v>30</v>
          </cell>
          <cell r="C3496" t="str">
            <v/>
          </cell>
          <cell r="D3496">
            <v>4</v>
          </cell>
        </row>
        <row r="3497">
          <cell r="A3497">
            <v>42943</v>
          </cell>
          <cell r="B3497">
            <v>30</v>
          </cell>
          <cell r="C3497" t="str">
            <v/>
          </cell>
          <cell r="D3497">
            <v>5</v>
          </cell>
        </row>
        <row r="3498">
          <cell r="A3498">
            <v>42944</v>
          </cell>
          <cell r="B3498">
            <v>30</v>
          </cell>
          <cell r="C3498" t="str">
            <v/>
          </cell>
          <cell r="D3498">
            <v>6</v>
          </cell>
        </row>
        <row r="3499">
          <cell r="A3499">
            <v>42945</v>
          </cell>
          <cell r="B3499">
            <v>30</v>
          </cell>
          <cell r="C3499" t="str">
            <v/>
          </cell>
          <cell r="D3499">
            <v>7</v>
          </cell>
        </row>
        <row r="3500">
          <cell r="A3500">
            <v>42946</v>
          </cell>
          <cell r="B3500">
            <v>30</v>
          </cell>
          <cell r="C3500" t="str">
            <v/>
          </cell>
          <cell r="D3500">
            <v>1</v>
          </cell>
        </row>
        <row r="3501">
          <cell r="A3501">
            <v>42947</v>
          </cell>
          <cell r="B3501">
            <v>31</v>
          </cell>
          <cell r="C3501" t="str">
            <v/>
          </cell>
          <cell r="D3501">
            <v>2</v>
          </cell>
        </row>
        <row r="3502">
          <cell r="A3502">
            <v>42948</v>
          </cell>
          <cell r="B3502">
            <v>31</v>
          </cell>
          <cell r="C3502" t="str">
            <v/>
          </cell>
          <cell r="D3502">
            <v>3</v>
          </cell>
        </row>
        <row r="3503">
          <cell r="A3503">
            <v>42949</v>
          </cell>
          <cell r="B3503">
            <v>31</v>
          </cell>
          <cell r="C3503" t="str">
            <v/>
          </cell>
          <cell r="D3503">
            <v>4</v>
          </cell>
        </row>
        <row r="3504">
          <cell r="A3504">
            <v>42950</v>
          </cell>
          <cell r="B3504">
            <v>31</v>
          </cell>
          <cell r="C3504" t="str">
            <v/>
          </cell>
          <cell r="D3504">
            <v>5</v>
          </cell>
        </row>
        <row r="3505">
          <cell r="A3505">
            <v>42951</v>
          </cell>
          <cell r="B3505">
            <v>31</v>
          </cell>
          <cell r="C3505" t="str">
            <v/>
          </cell>
          <cell r="D3505">
            <v>6</v>
          </cell>
        </row>
        <row r="3506">
          <cell r="A3506">
            <v>42952</v>
          </cell>
          <cell r="B3506">
            <v>31</v>
          </cell>
          <cell r="C3506" t="str">
            <v/>
          </cell>
          <cell r="D3506">
            <v>7</v>
          </cell>
        </row>
        <row r="3507">
          <cell r="A3507">
            <v>42953</v>
          </cell>
          <cell r="B3507">
            <v>31</v>
          </cell>
          <cell r="C3507" t="str">
            <v/>
          </cell>
          <cell r="D3507">
            <v>1</v>
          </cell>
        </row>
        <row r="3508">
          <cell r="A3508">
            <v>42954</v>
          </cell>
          <cell r="B3508">
            <v>32</v>
          </cell>
          <cell r="C3508" t="str">
            <v/>
          </cell>
          <cell r="D3508">
            <v>2</v>
          </cell>
        </row>
        <row r="3509">
          <cell r="A3509">
            <v>42955</v>
          </cell>
          <cell r="B3509">
            <v>32</v>
          </cell>
          <cell r="C3509" t="str">
            <v/>
          </cell>
          <cell r="D3509">
            <v>3</v>
          </cell>
        </row>
        <row r="3510">
          <cell r="A3510">
            <v>42956</v>
          </cell>
          <cell r="B3510">
            <v>32</v>
          </cell>
          <cell r="C3510" t="str">
            <v/>
          </cell>
          <cell r="D3510">
            <v>4</v>
          </cell>
        </row>
        <row r="3511">
          <cell r="A3511">
            <v>42957</v>
          </cell>
          <cell r="B3511">
            <v>32</v>
          </cell>
          <cell r="C3511" t="str">
            <v/>
          </cell>
          <cell r="D3511">
            <v>5</v>
          </cell>
        </row>
        <row r="3512">
          <cell r="A3512">
            <v>42958</v>
          </cell>
          <cell r="B3512">
            <v>32</v>
          </cell>
          <cell r="C3512" t="str">
            <v/>
          </cell>
          <cell r="D3512">
            <v>6</v>
          </cell>
        </row>
        <row r="3513">
          <cell r="A3513">
            <v>42959</v>
          </cell>
          <cell r="B3513">
            <v>32</v>
          </cell>
          <cell r="C3513" t="str">
            <v/>
          </cell>
          <cell r="D3513">
            <v>7</v>
          </cell>
        </row>
        <row r="3514">
          <cell r="A3514">
            <v>42960</v>
          </cell>
          <cell r="B3514">
            <v>32</v>
          </cell>
          <cell r="C3514" t="str">
            <v/>
          </cell>
          <cell r="D3514">
            <v>1</v>
          </cell>
        </row>
        <row r="3515">
          <cell r="A3515">
            <v>42961</v>
          </cell>
          <cell r="B3515">
            <v>33</v>
          </cell>
          <cell r="C3515" t="str">
            <v/>
          </cell>
          <cell r="D3515">
            <v>2</v>
          </cell>
        </row>
        <row r="3516">
          <cell r="A3516">
            <v>42962</v>
          </cell>
          <cell r="B3516">
            <v>33</v>
          </cell>
          <cell r="C3516" t="str">
            <v/>
          </cell>
          <cell r="D3516">
            <v>3</v>
          </cell>
        </row>
        <row r="3517">
          <cell r="A3517">
            <v>42963</v>
          </cell>
          <cell r="B3517">
            <v>33</v>
          </cell>
          <cell r="C3517" t="str">
            <v/>
          </cell>
          <cell r="D3517">
            <v>4</v>
          </cell>
        </row>
        <row r="3518">
          <cell r="A3518">
            <v>42964</v>
          </cell>
          <cell r="B3518">
            <v>33</v>
          </cell>
          <cell r="C3518" t="str">
            <v/>
          </cell>
          <cell r="D3518">
            <v>5</v>
          </cell>
        </row>
        <row r="3519">
          <cell r="A3519">
            <v>42965</v>
          </cell>
          <cell r="B3519">
            <v>33</v>
          </cell>
          <cell r="C3519" t="str">
            <v/>
          </cell>
          <cell r="D3519">
            <v>6</v>
          </cell>
        </row>
        <row r="3520">
          <cell r="A3520">
            <v>42966</v>
          </cell>
          <cell r="B3520">
            <v>33</v>
          </cell>
          <cell r="C3520" t="str">
            <v/>
          </cell>
          <cell r="D3520">
            <v>7</v>
          </cell>
        </row>
        <row r="3521">
          <cell r="A3521">
            <v>42967</v>
          </cell>
          <cell r="B3521">
            <v>33</v>
          </cell>
          <cell r="C3521" t="str">
            <v/>
          </cell>
          <cell r="D3521">
            <v>1</v>
          </cell>
        </row>
        <row r="3522">
          <cell r="A3522">
            <v>42968</v>
          </cell>
          <cell r="B3522">
            <v>34</v>
          </cell>
          <cell r="C3522" t="str">
            <v/>
          </cell>
          <cell r="D3522">
            <v>2</v>
          </cell>
        </row>
        <row r="3523">
          <cell r="A3523">
            <v>42969</v>
          </cell>
          <cell r="B3523">
            <v>34</v>
          </cell>
          <cell r="C3523" t="str">
            <v/>
          </cell>
          <cell r="D3523">
            <v>3</v>
          </cell>
        </row>
        <row r="3524">
          <cell r="A3524">
            <v>42970</v>
          </cell>
          <cell r="B3524">
            <v>34</v>
          </cell>
          <cell r="C3524" t="str">
            <v/>
          </cell>
          <cell r="D3524">
            <v>4</v>
          </cell>
        </row>
        <row r="3525">
          <cell r="A3525">
            <v>42971</v>
          </cell>
          <cell r="B3525">
            <v>34</v>
          </cell>
          <cell r="C3525" t="str">
            <v/>
          </cell>
          <cell r="D3525">
            <v>5</v>
          </cell>
        </row>
        <row r="3526">
          <cell r="A3526">
            <v>42972</v>
          </cell>
          <cell r="B3526">
            <v>34</v>
          </cell>
          <cell r="C3526" t="str">
            <v/>
          </cell>
          <cell r="D3526">
            <v>6</v>
          </cell>
        </row>
        <row r="3527">
          <cell r="A3527">
            <v>42973</v>
          </cell>
          <cell r="B3527">
            <v>34</v>
          </cell>
          <cell r="C3527" t="str">
            <v/>
          </cell>
          <cell r="D3527">
            <v>7</v>
          </cell>
        </row>
        <row r="3528">
          <cell r="A3528">
            <v>42974</v>
          </cell>
          <cell r="B3528">
            <v>34</v>
          </cell>
          <cell r="C3528" t="str">
            <v/>
          </cell>
          <cell r="D3528">
            <v>1</v>
          </cell>
        </row>
        <row r="3529">
          <cell r="A3529">
            <v>42975</v>
          </cell>
          <cell r="B3529">
            <v>35</v>
          </cell>
          <cell r="C3529" t="str">
            <v/>
          </cell>
          <cell r="D3529">
            <v>2</v>
          </cell>
        </row>
        <row r="3530">
          <cell r="A3530">
            <v>42976</v>
          </cell>
          <cell r="B3530">
            <v>35</v>
          </cell>
          <cell r="C3530" t="str">
            <v/>
          </cell>
          <cell r="D3530">
            <v>3</v>
          </cell>
        </row>
        <row r="3531">
          <cell r="A3531">
            <v>42977</v>
          </cell>
          <cell r="B3531">
            <v>35</v>
          </cell>
          <cell r="C3531" t="str">
            <v/>
          </cell>
          <cell r="D3531">
            <v>4</v>
          </cell>
        </row>
        <row r="3532">
          <cell r="A3532">
            <v>42978</v>
          </cell>
          <cell r="B3532">
            <v>35</v>
          </cell>
          <cell r="C3532" t="str">
            <v/>
          </cell>
          <cell r="D3532">
            <v>5</v>
          </cell>
        </row>
        <row r="3533">
          <cell r="A3533">
            <v>42979</v>
          </cell>
          <cell r="B3533">
            <v>35</v>
          </cell>
          <cell r="C3533" t="str">
            <v/>
          </cell>
          <cell r="D3533">
            <v>6</v>
          </cell>
        </row>
        <row r="3534">
          <cell r="A3534">
            <v>42980</v>
          </cell>
          <cell r="B3534">
            <v>35</v>
          </cell>
          <cell r="C3534" t="str">
            <v/>
          </cell>
          <cell r="D3534">
            <v>7</v>
          </cell>
        </row>
        <row r="3535">
          <cell r="A3535">
            <v>42981</v>
          </cell>
          <cell r="B3535">
            <v>35</v>
          </cell>
          <cell r="C3535" t="str">
            <v/>
          </cell>
          <cell r="D3535">
            <v>1</v>
          </cell>
        </row>
        <row r="3536">
          <cell r="A3536">
            <v>42982</v>
          </cell>
          <cell r="B3536">
            <v>36</v>
          </cell>
          <cell r="C3536" t="str">
            <v/>
          </cell>
          <cell r="D3536">
            <v>2</v>
          </cell>
        </row>
        <row r="3537">
          <cell r="A3537">
            <v>42983</v>
          </cell>
          <cell r="B3537">
            <v>36</v>
          </cell>
          <cell r="C3537" t="str">
            <v/>
          </cell>
          <cell r="D3537">
            <v>3</v>
          </cell>
        </row>
        <row r="3538">
          <cell r="A3538">
            <v>42984</v>
          </cell>
          <cell r="B3538">
            <v>36</v>
          </cell>
          <cell r="C3538" t="str">
            <v/>
          </cell>
          <cell r="D3538">
            <v>4</v>
          </cell>
        </row>
        <row r="3539">
          <cell r="A3539">
            <v>42985</v>
          </cell>
          <cell r="B3539">
            <v>36</v>
          </cell>
          <cell r="C3539" t="str">
            <v/>
          </cell>
          <cell r="D3539">
            <v>5</v>
          </cell>
        </row>
        <row r="3540">
          <cell r="A3540">
            <v>42986</v>
          </cell>
          <cell r="B3540">
            <v>36</v>
          </cell>
          <cell r="C3540" t="str">
            <v/>
          </cell>
          <cell r="D3540">
            <v>6</v>
          </cell>
        </row>
        <row r="3541">
          <cell r="A3541">
            <v>42987</v>
          </cell>
          <cell r="B3541">
            <v>36</v>
          </cell>
          <cell r="C3541" t="str">
            <v/>
          </cell>
          <cell r="D3541">
            <v>7</v>
          </cell>
        </row>
        <row r="3542">
          <cell r="A3542">
            <v>42988</v>
          </cell>
          <cell r="B3542">
            <v>36</v>
          </cell>
          <cell r="C3542" t="str">
            <v/>
          </cell>
          <cell r="D3542">
            <v>1</v>
          </cell>
        </row>
        <row r="3543">
          <cell r="A3543">
            <v>42989</v>
          </cell>
          <cell r="B3543">
            <v>37</v>
          </cell>
          <cell r="C3543" t="str">
            <v/>
          </cell>
          <cell r="D3543">
            <v>2</v>
          </cell>
        </row>
        <row r="3544">
          <cell r="A3544">
            <v>42990</v>
          </cell>
          <cell r="B3544">
            <v>37</v>
          </cell>
          <cell r="C3544" t="str">
            <v/>
          </cell>
          <cell r="D3544">
            <v>3</v>
          </cell>
        </row>
        <row r="3545">
          <cell r="A3545">
            <v>42991</v>
          </cell>
          <cell r="B3545">
            <v>37</v>
          </cell>
          <cell r="C3545" t="str">
            <v/>
          </cell>
          <cell r="D3545">
            <v>4</v>
          </cell>
        </row>
        <row r="3546">
          <cell r="A3546">
            <v>42992</v>
          </cell>
          <cell r="B3546">
            <v>37</v>
          </cell>
          <cell r="C3546" t="str">
            <v/>
          </cell>
          <cell r="D3546">
            <v>5</v>
          </cell>
        </row>
        <row r="3547">
          <cell r="A3547">
            <v>42993</v>
          </cell>
          <cell r="B3547">
            <v>37</v>
          </cell>
          <cell r="C3547" t="str">
            <v/>
          </cell>
          <cell r="D3547">
            <v>6</v>
          </cell>
        </row>
        <row r="3548">
          <cell r="A3548">
            <v>42994</v>
          </cell>
          <cell r="B3548">
            <v>37</v>
          </cell>
          <cell r="C3548" t="str">
            <v/>
          </cell>
          <cell r="D3548">
            <v>7</v>
          </cell>
        </row>
        <row r="3549">
          <cell r="A3549">
            <v>42995</v>
          </cell>
          <cell r="B3549">
            <v>37</v>
          </cell>
          <cell r="C3549" t="str">
            <v/>
          </cell>
          <cell r="D3549">
            <v>1</v>
          </cell>
        </row>
        <row r="3550">
          <cell r="A3550">
            <v>42996</v>
          </cell>
          <cell r="B3550">
            <v>38</v>
          </cell>
          <cell r="C3550" t="str">
            <v/>
          </cell>
          <cell r="D3550">
            <v>2</v>
          </cell>
        </row>
        <row r="3551">
          <cell r="A3551">
            <v>42997</v>
          </cell>
          <cell r="B3551">
            <v>38</v>
          </cell>
          <cell r="C3551" t="str">
            <v/>
          </cell>
          <cell r="D3551">
            <v>3</v>
          </cell>
        </row>
        <row r="3552">
          <cell r="A3552">
            <v>42998</v>
          </cell>
          <cell r="B3552">
            <v>38</v>
          </cell>
          <cell r="C3552" t="str">
            <v/>
          </cell>
          <cell r="D3552">
            <v>4</v>
          </cell>
        </row>
        <row r="3553">
          <cell r="A3553">
            <v>42999</v>
          </cell>
          <cell r="B3553">
            <v>38</v>
          </cell>
          <cell r="C3553" t="str">
            <v/>
          </cell>
          <cell r="D3553">
            <v>5</v>
          </cell>
        </row>
        <row r="3554">
          <cell r="A3554">
            <v>43000</v>
          </cell>
          <cell r="B3554">
            <v>38</v>
          </cell>
          <cell r="C3554" t="str">
            <v/>
          </cell>
          <cell r="D3554">
            <v>6</v>
          </cell>
        </row>
        <row r="3555">
          <cell r="A3555">
            <v>43001</v>
          </cell>
          <cell r="B3555">
            <v>38</v>
          </cell>
          <cell r="C3555" t="str">
            <v/>
          </cell>
          <cell r="D3555">
            <v>7</v>
          </cell>
        </row>
        <row r="3556">
          <cell r="A3556">
            <v>43002</v>
          </cell>
          <cell r="B3556">
            <v>38</v>
          </cell>
          <cell r="C3556" t="str">
            <v/>
          </cell>
          <cell r="D3556">
            <v>1</v>
          </cell>
        </row>
        <row r="3557">
          <cell r="A3557">
            <v>43003</v>
          </cell>
          <cell r="B3557">
            <v>39</v>
          </cell>
          <cell r="C3557" t="str">
            <v/>
          </cell>
          <cell r="D3557">
            <v>2</v>
          </cell>
        </row>
        <row r="3558">
          <cell r="A3558">
            <v>43004</v>
          </cell>
          <cell r="B3558">
            <v>39</v>
          </cell>
          <cell r="C3558" t="str">
            <v/>
          </cell>
          <cell r="D3558">
            <v>3</v>
          </cell>
        </row>
        <row r="3559">
          <cell r="A3559">
            <v>43005</v>
          </cell>
          <cell r="B3559">
            <v>39</v>
          </cell>
          <cell r="C3559" t="str">
            <v/>
          </cell>
          <cell r="D3559">
            <v>4</v>
          </cell>
        </row>
        <row r="3560">
          <cell r="A3560">
            <v>43006</v>
          </cell>
          <cell r="B3560">
            <v>39</v>
          </cell>
          <cell r="C3560" t="str">
            <v/>
          </cell>
          <cell r="D3560">
            <v>5</v>
          </cell>
        </row>
        <row r="3561">
          <cell r="A3561">
            <v>43007</v>
          </cell>
          <cell r="B3561">
            <v>39</v>
          </cell>
          <cell r="C3561" t="str">
            <v/>
          </cell>
          <cell r="D3561">
            <v>6</v>
          </cell>
        </row>
        <row r="3562">
          <cell r="A3562">
            <v>43008</v>
          </cell>
          <cell r="B3562">
            <v>39</v>
          </cell>
          <cell r="C3562" t="str">
            <v/>
          </cell>
          <cell r="D3562">
            <v>7</v>
          </cell>
        </row>
        <row r="3563">
          <cell r="A3563">
            <v>43009</v>
          </cell>
          <cell r="B3563">
            <v>39</v>
          </cell>
          <cell r="C3563" t="str">
            <v/>
          </cell>
          <cell r="D3563">
            <v>1</v>
          </cell>
        </row>
        <row r="3564">
          <cell r="A3564">
            <v>43010</v>
          </cell>
          <cell r="B3564">
            <v>40</v>
          </cell>
          <cell r="C3564" t="str">
            <v/>
          </cell>
          <cell r="D3564">
            <v>2</v>
          </cell>
        </row>
        <row r="3565">
          <cell r="A3565">
            <v>43011</v>
          </cell>
          <cell r="B3565">
            <v>40</v>
          </cell>
          <cell r="C3565" t="str">
            <v/>
          </cell>
          <cell r="D3565">
            <v>3</v>
          </cell>
        </row>
        <row r="3566">
          <cell r="A3566">
            <v>43012</v>
          </cell>
          <cell r="B3566">
            <v>40</v>
          </cell>
          <cell r="C3566" t="str">
            <v/>
          </cell>
          <cell r="D3566">
            <v>4</v>
          </cell>
        </row>
        <row r="3567">
          <cell r="A3567">
            <v>43013</v>
          </cell>
          <cell r="B3567">
            <v>40</v>
          </cell>
          <cell r="C3567" t="str">
            <v/>
          </cell>
          <cell r="D3567">
            <v>5</v>
          </cell>
        </row>
        <row r="3568">
          <cell r="A3568">
            <v>43014</v>
          </cell>
          <cell r="B3568">
            <v>40</v>
          </cell>
          <cell r="C3568" t="str">
            <v/>
          </cell>
          <cell r="D3568">
            <v>6</v>
          </cell>
        </row>
        <row r="3569">
          <cell r="A3569">
            <v>43015</v>
          </cell>
          <cell r="B3569">
            <v>40</v>
          </cell>
          <cell r="C3569" t="str">
            <v/>
          </cell>
          <cell r="D3569">
            <v>7</v>
          </cell>
        </row>
        <row r="3570">
          <cell r="A3570">
            <v>43016</v>
          </cell>
          <cell r="B3570">
            <v>40</v>
          </cell>
          <cell r="C3570" t="str">
            <v/>
          </cell>
          <cell r="D3570">
            <v>1</v>
          </cell>
        </row>
        <row r="3571">
          <cell r="A3571">
            <v>43017</v>
          </cell>
          <cell r="B3571">
            <v>41</v>
          </cell>
          <cell r="C3571" t="str">
            <v/>
          </cell>
          <cell r="D3571">
            <v>2</v>
          </cell>
        </row>
        <row r="3572">
          <cell r="A3572">
            <v>43018</v>
          </cell>
          <cell r="B3572">
            <v>41</v>
          </cell>
          <cell r="C3572" t="str">
            <v/>
          </cell>
          <cell r="D3572">
            <v>3</v>
          </cell>
        </row>
        <row r="3573">
          <cell r="A3573">
            <v>43019</v>
          </cell>
          <cell r="B3573">
            <v>41</v>
          </cell>
          <cell r="C3573" t="str">
            <v/>
          </cell>
          <cell r="D3573">
            <v>4</v>
          </cell>
        </row>
        <row r="3574">
          <cell r="A3574">
            <v>43020</v>
          </cell>
          <cell r="B3574">
            <v>41</v>
          </cell>
          <cell r="C3574" t="str">
            <v/>
          </cell>
          <cell r="D3574">
            <v>5</v>
          </cell>
        </row>
        <row r="3575">
          <cell r="A3575">
            <v>43021</v>
          </cell>
          <cell r="B3575">
            <v>41</v>
          </cell>
          <cell r="C3575" t="str">
            <v/>
          </cell>
          <cell r="D3575">
            <v>6</v>
          </cell>
        </row>
        <row r="3576">
          <cell r="A3576">
            <v>43022</v>
          </cell>
          <cell r="B3576">
            <v>41</v>
          </cell>
          <cell r="C3576" t="str">
            <v/>
          </cell>
          <cell r="D3576">
            <v>7</v>
          </cell>
        </row>
        <row r="3577">
          <cell r="A3577">
            <v>43023</v>
          </cell>
          <cell r="B3577">
            <v>41</v>
          </cell>
          <cell r="C3577" t="str">
            <v/>
          </cell>
          <cell r="D3577">
            <v>1</v>
          </cell>
        </row>
        <row r="3578">
          <cell r="A3578">
            <v>43024</v>
          </cell>
          <cell r="B3578">
            <v>42</v>
          </cell>
          <cell r="C3578" t="str">
            <v/>
          </cell>
          <cell r="D3578">
            <v>2</v>
          </cell>
        </row>
        <row r="3579">
          <cell r="A3579">
            <v>43025</v>
          </cell>
          <cell r="B3579">
            <v>42</v>
          </cell>
          <cell r="C3579" t="str">
            <v/>
          </cell>
          <cell r="D3579">
            <v>3</v>
          </cell>
        </row>
        <row r="3580">
          <cell r="A3580">
            <v>43026</v>
          </cell>
          <cell r="B3580">
            <v>42</v>
          </cell>
          <cell r="C3580" t="str">
            <v/>
          </cell>
          <cell r="D3580">
            <v>4</v>
          </cell>
        </row>
        <row r="3581">
          <cell r="A3581">
            <v>43027</v>
          </cell>
          <cell r="B3581">
            <v>42</v>
          </cell>
          <cell r="C3581" t="str">
            <v/>
          </cell>
          <cell r="D3581">
            <v>5</v>
          </cell>
        </row>
        <row r="3582">
          <cell r="A3582">
            <v>43028</v>
          </cell>
          <cell r="B3582">
            <v>42</v>
          </cell>
          <cell r="C3582" t="str">
            <v/>
          </cell>
          <cell r="D3582">
            <v>6</v>
          </cell>
        </row>
        <row r="3583">
          <cell r="A3583">
            <v>43029</v>
          </cell>
          <cell r="B3583">
            <v>42</v>
          </cell>
          <cell r="C3583" t="str">
            <v/>
          </cell>
          <cell r="D3583">
            <v>7</v>
          </cell>
        </row>
        <row r="3584">
          <cell r="A3584">
            <v>43030</v>
          </cell>
          <cell r="B3584">
            <v>42</v>
          </cell>
          <cell r="C3584" t="str">
            <v/>
          </cell>
          <cell r="D3584">
            <v>1</v>
          </cell>
        </row>
        <row r="3585">
          <cell r="A3585">
            <v>43031</v>
          </cell>
          <cell r="B3585">
            <v>43</v>
          </cell>
          <cell r="C3585" t="str">
            <v/>
          </cell>
          <cell r="D3585">
            <v>2</v>
          </cell>
        </row>
        <row r="3586">
          <cell r="A3586">
            <v>43032</v>
          </cell>
          <cell r="B3586">
            <v>43</v>
          </cell>
          <cell r="C3586" t="str">
            <v/>
          </cell>
          <cell r="D3586">
            <v>3</v>
          </cell>
        </row>
        <row r="3587">
          <cell r="A3587">
            <v>43033</v>
          </cell>
          <cell r="B3587">
            <v>43</v>
          </cell>
          <cell r="C3587" t="str">
            <v/>
          </cell>
          <cell r="D3587">
            <v>4</v>
          </cell>
        </row>
        <row r="3588">
          <cell r="A3588">
            <v>43034</v>
          </cell>
          <cell r="B3588">
            <v>43</v>
          </cell>
          <cell r="C3588" t="str">
            <v/>
          </cell>
          <cell r="D3588">
            <v>5</v>
          </cell>
        </row>
        <row r="3589">
          <cell r="A3589">
            <v>43035</v>
          </cell>
          <cell r="B3589">
            <v>43</v>
          </cell>
          <cell r="C3589" t="str">
            <v/>
          </cell>
          <cell r="D3589">
            <v>6</v>
          </cell>
        </row>
        <row r="3590">
          <cell r="A3590">
            <v>43036</v>
          </cell>
          <cell r="B3590">
            <v>43</v>
          </cell>
          <cell r="C3590" t="str">
            <v/>
          </cell>
          <cell r="D3590">
            <v>7</v>
          </cell>
        </row>
        <row r="3591">
          <cell r="A3591">
            <v>43037</v>
          </cell>
          <cell r="B3591">
            <v>43</v>
          </cell>
          <cell r="C3591" t="str">
            <v/>
          </cell>
          <cell r="D3591">
            <v>1</v>
          </cell>
        </row>
        <row r="3592">
          <cell r="A3592">
            <v>43038</v>
          </cell>
          <cell r="B3592">
            <v>44</v>
          </cell>
          <cell r="C3592" t="str">
            <v/>
          </cell>
          <cell r="D3592">
            <v>2</v>
          </cell>
        </row>
        <row r="3593">
          <cell r="A3593">
            <v>43039</v>
          </cell>
          <cell r="B3593">
            <v>44</v>
          </cell>
          <cell r="C3593" t="str">
            <v/>
          </cell>
          <cell r="D3593">
            <v>3</v>
          </cell>
        </row>
        <row r="3594">
          <cell r="A3594">
            <v>43040</v>
          </cell>
          <cell r="B3594">
            <v>44</v>
          </cell>
          <cell r="C3594" t="str">
            <v/>
          </cell>
          <cell r="D3594">
            <v>4</v>
          </cell>
        </row>
        <row r="3595">
          <cell r="A3595">
            <v>43041</v>
          </cell>
          <cell r="B3595">
            <v>44</v>
          </cell>
          <cell r="C3595" t="str">
            <v/>
          </cell>
          <cell r="D3595">
            <v>5</v>
          </cell>
        </row>
        <row r="3596">
          <cell r="A3596">
            <v>43042</v>
          </cell>
          <cell r="B3596">
            <v>44</v>
          </cell>
          <cell r="C3596" t="str">
            <v/>
          </cell>
          <cell r="D3596">
            <v>6</v>
          </cell>
        </row>
        <row r="3597">
          <cell r="A3597">
            <v>43043</v>
          </cell>
          <cell r="B3597">
            <v>44</v>
          </cell>
          <cell r="C3597" t="str">
            <v/>
          </cell>
          <cell r="D3597">
            <v>7</v>
          </cell>
        </row>
        <row r="3598">
          <cell r="A3598">
            <v>43044</v>
          </cell>
          <cell r="B3598">
            <v>44</v>
          </cell>
          <cell r="C3598" t="str">
            <v/>
          </cell>
          <cell r="D3598">
            <v>1</v>
          </cell>
        </row>
        <row r="3599">
          <cell r="A3599">
            <v>43045</v>
          </cell>
          <cell r="B3599">
            <v>45</v>
          </cell>
          <cell r="C3599" t="str">
            <v/>
          </cell>
          <cell r="D3599">
            <v>2</v>
          </cell>
        </row>
        <row r="3600">
          <cell r="A3600">
            <v>43046</v>
          </cell>
          <cell r="B3600">
            <v>45</v>
          </cell>
          <cell r="C3600" t="str">
            <v/>
          </cell>
          <cell r="D3600">
            <v>3</v>
          </cell>
        </row>
        <row r="3601">
          <cell r="A3601">
            <v>43047</v>
          </cell>
          <cell r="B3601">
            <v>45</v>
          </cell>
          <cell r="C3601" t="str">
            <v/>
          </cell>
          <cell r="D3601">
            <v>4</v>
          </cell>
        </row>
        <row r="3602">
          <cell r="A3602">
            <v>43048</v>
          </cell>
          <cell r="B3602">
            <v>45</v>
          </cell>
          <cell r="C3602" t="str">
            <v/>
          </cell>
          <cell r="D3602">
            <v>5</v>
          </cell>
        </row>
        <row r="3603">
          <cell r="A3603">
            <v>43049</v>
          </cell>
          <cell r="B3603">
            <v>45</v>
          </cell>
          <cell r="C3603" t="str">
            <v/>
          </cell>
          <cell r="D3603">
            <v>6</v>
          </cell>
        </row>
        <row r="3604">
          <cell r="A3604">
            <v>43050</v>
          </cell>
          <cell r="B3604">
            <v>45</v>
          </cell>
          <cell r="C3604" t="str">
            <v/>
          </cell>
          <cell r="D3604">
            <v>7</v>
          </cell>
        </row>
        <row r="3605">
          <cell r="A3605">
            <v>43051</v>
          </cell>
          <cell r="B3605">
            <v>45</v>
          </cell>
          <cell r="C3605" t="str">
            <v/>
          </cell>
          <cell r="D3605">
            <v>1</v>
          </cell>
        </row>
        <row r="3606">
          <cell r="A3606">
            <v>43052</v>
          </cell>
          <cell r="B3606">
            <v>46</v>
          </cell>
          <cell r="C3606" t="str">
            <v/>
          </cell>
          <cell r="D3606">
            <v>2</v>
          </cell>
        </row>
        <row r="3607">
          <cell r="A3607">
            <v>43053</v>
          </cell>
          <cell r="B3607">
            <v>46</v>
          </cell>
          <cell r="C3607" t="str">
            <v/>
          </cell>
          <cell r="D3607">
            <v>3</v>
          </cell>
        </row>
        <row r="3608">
          <cell r="A3608">
            <v>43054</v>
          </cell>
          <cell r="B3608">
            <v>46</v>
          </cell>
          <cell r="C3608" t="str">
            <v/>
          </cell>
          <cell r="D3608">
            <v>4</v>
          </cell>
        </row>
        <row r="3609">
          <cell r="A3609">
            <v>43055</v>
          </cell>
          <cell r="B3609">
            <v>46</v>
          </cell>
          <cell r="C3609" t="str">
            <v/>
          </cell>
          <cell r="D3609">
            <v>5</v>
          </cell>
        </row>
        <row r="3610">
          <cell r="A3610">
            <v>43056</v>
          </cell>
          <cell r="B3610">
            <v>46</v>
          </cell>
          <cell r="C3610" t="str">
            <v/>
          </cell>
          <cell r="D3610">
            <v>6</v>
          </cell>
        </row>
        <row r="3611">
          <cell r="A3611">
            <v>43057</v>
          </cell>
          <cell r="B3611">
            <v>46</v>
          </cell>
          <cell r="C3611" t="str">
            <v/>
          </cell>
          <cell r="D3611">
            <v>7</v>
          </cell>
        </row>
        <row r="3612">
          <cell r="A3612">
            <v>43058</v>
          </cell>
          <cell r="B3612">
            <v>46</v>
          </cell>
          <cell r="C3612" t="str">
            <v/>
          </cell>
          <cell r="D3612">
            <v>1</v>
          </cell>
        </row>
        <row r="3613">
          <cell r="A3613">
            <v>43059</v>
          </cell>
          <cell r="B3613">
            <v>47</v>
          </cell>
          <cell r="C3613" t="str">
            <v/>
          </cell>
          <cell r="D3613">
            <v>2</v>
          </cell>
        </row>
        <row r="3614">
          <cell r="A3614">
            <v>43060</v>
          </cell>
          <cell r="B3614">
            <v>47</v>
          </cell>
          <cell r="C3614" t="str">
            <v/>
          </cell>
          <cell r="D3614">
            <v>3</v>
          </cell>
        </row>
        <row r="3615">
          <cell r="A3615">
            <v>43061</v>
          </cell>
          <cell r="B3615">
            <v>47</v>
          </cell>
          <cell r="C3615" t="str">
            <v/>
          </cell>
          <cell r="D3615">
            <v>4</v>
          </cell>
        </row>
        <row r="3616">
          <cell r="A3616">
            <v>43062</v>
          </cell>
          <cell r="B3616">
            <v>47</v>
          </cell>
          <cell r="C3616" t="str">
            <v/>
          </cell>
          <cell r="D3616">
            <v>5</v>
          </cell>
        </row>
        <row r="3617">
          <cell r="A3617">
            <v>43063</v>
          </cell>
          <cell r="B3617">
            <v>47</v>
          </cell>
          <cell r="C3617" t="str">
            <v/>
          </cell>
          <cell r="D3617">
            <v>6</v>
          </cell>
        </row>
        <row r="3618">
          <cell r="A3618">
            <v>43064</v>
          </cell>
          <cell r="B3618">
            <v>47</v>
          </cell>
          <cell r="C3618" t="str">
            <v/>
          </cell>
          <cell r="D3618">
            <v>7</v>
          </cell>
        </row>
        <row r="3619">
          <cell r="A3619">
            <v>43065</v>
          </cell>
          <cell r="B3619">
            <v>47</v>
          </cell>
          <cell r="C3619" t="str">
            <v/>
          </cell>
          <cell r="D3619">
            <v>1</v>
          </cell>
        </row>
        <row r="3620">
          <cell r="A3620">
            <v>43066</v>
          </cell>
          <cell r="B3620">
            <v>48</v>
          </cell>
          <cell r="C3620" t="str">
            <v/>
          </cell>
          <cell r="D3620">
            <v>2</v>
          </cell>
        </row>
        <row r="3621">
          <cell r="A3621">
            <v>43067</v>
          </cell>
          <cell r="B3621">
            <v>48</v>
          </cell>
          <cell r="C3621" t="str">
            <v/>
          </cell>
          <cell r="D3621">
            <v>3</v>
          </cell>
        </row>
        <row r="3622">
          <cell r="A3622">
            <v>43068</v>
          </cell>
          <cell r="B3622">
            <v>48</v>
          </cell>
          <cell r="C3622" t="str">
            <v/>
          </cell>
          <cell r="D3622">
            <v>4</v>
          </cell>
        </row>
        <row r="3623">
          <cell r="A3623">
            <v>43069</v>
          </cell>
          <cell r="B3623">
            <v>48</v>
          </cell>
          <cell r="C3623" t="str">
            <v/>
          </cell>
          <cell r="D3623">
            <v>5</v>
          </cell>
        </row>
        <row r="3624">
          <cell r="A3624">
            <v>43070</v>
          </cell>
          <cell r="B3624">
            <v>48</v>
          </cell>
          <cell r="C3624" t="str">
            <v/>
          </cell>
          <cell r="D3624">
            <v>6</v>
          </cell>
        </row>
        <row r="3625">
          <cell r="A3625">
            <v>43071</v>
          </cell>
          <cell r="B3625">
            <v>48</v>
          </cell>
          <cell r="C3625" t="str">
            <v/>
          </cell>
          <cell r="D3625">
            <v>7</v>
          </cell>
        </row>
        <row r="3626">
          <cell r="A3626">
            <v>43072</v>
          </cell>
          <cell r="B3626">
            <v>48</v>
          </cell>
          <cell r="C3626" t="str">
            <v/>
          </cell>
          <cell r="D3626">
            <v>1</v>
          </cell>
        </row>
        <row r="3627">
          <cell r="A3627">
            <v>43073</v>
          </cell>
          <cell r="B3627">
            <v>49</v>
          </cell>
          <cell r="C3627" t="str">
            <v/>
          </cell>
          <cell r="D3627">
            <v>2</v>
          </cell>
        </row>
        <row r="3628">
          <cell r="A3628">
            <v>43074</v>
          </cell>
          <cell r="B3628">
            <v>49</v>
          </cell>
          <cell r="C3628" t="str">
            <v/>
          </cell>
          <cell r="D3628">
            <v>3</v>
          </cell>
        </row>
        <row r="3629">
          <cell r="A3629">
            <v>43075</v>
          </cell>
          <cell r="B3629">
            <v>49</v>
          </cell>
          <cell r="C3629" t="str">
            <v/>
          </cell>
          <cell r="D3629">
            <v>4</v>
          </cell>
        </row>
        <row r="3630">
          <cell r="A3630">
            <v>43076</v>
          </cell>
          <cell r="B3630">
            <v>49</v>
          </cell>
          <cell r="C3630" t="str">
            <v/>
          </cell>
          <cell r="D3630">
            <v>5</v>
          </cell>
        </row>
        <row r="3631">
          <cell r="A3631">
            <v>43077</v>
          </cell>
          <cell r="B3631">
            <v>49</v>
          </cell>
          <cell r="C3631" t="str">
            <v/>
          </cell>
          <cell r="D3631">
            <v>6</v>
          </cell>
        </row>
        <row r="3632">
          <cell r="A3632">
            <v>43078</v>
          </cell>
          <cell r="B3632">
            <v>49</v>
          </cell>
          <cell r="C3632" t="str">
            <v/>
          </cell>
          <cell r="D3632">
            <v>7</v>
          </cell>
        </row>
        <row r="3633">
          <cell r="A3633">
            <v>43079</v>
          </cell>
          <cell r="B3633">
            <v>49</v>
          </cell>
          <cell r="C3633" t="str">
            <v/>
          </cell>
          <cell r="D3633">
            <v>1</v>
          </cell>
        </row>
        <row r="3634">
          <cell r="A3634">
            <v>43080</v>
          </cell>
          <cell r="B3634">
            <v>50</v>
          </cell>
          <cell r="C3634" t="str">
            <v/>
          </cell>
          <cell r="D3634">
            <v>2</v>
          </cell>
        </row>
        <row r="3635">
          <cell r="A3635">
            <v>43081</v>
          </cell>
          <cell r="B3635">
            <v>50</v>
          </cell>
          <cell r="C3635" t="str">
            <v/>
          </cell>
          <cell r="D3635">
            <v>3</v>
          </cell>
        </row>
        <row r="3636">
          <cell r="A3636">
            <v>43082</v>
          </cell>
          <cell r="B3636">
            <v>50</v>
          </cell>
          <cell r="C3636" t="str">
            <v/>
          </cell>
          <cell r="D3636">
            <v>4</v>
          </cell>
        </row>
        <row r="3637">
          <cell r="A3637">
            <v>43083</v>
          </cell>
          <cell r="B3637">
            <v>50</v>
          </cell>
          <cell r="C3637" t="str">
            <v/>
          </cell>
          <cell r="D3637">
            <v>5</v>
          </cell>
        </row>
        <row r="3638">
          <cell r="A3638">
            <v>43084</v>
          </cell>
          <cell r="B3638">
            <v>50</v>
          </cell>
          <cell r="C3638" t="str">
            <v/>
          </cell>
          <cell r="D3638">
            <v>6</v>
          </cell>
        </row>
        <row r="3639">
          <cell r="A3639">
            <v>43085</v>
          </cell>
          <cell r="B3639">
            <v>50</v>
          </cell>
          <cell r="C3639" t="str">
            <v/>
          </cell>
          <cell r="D3639">
            <v>7</v>
          </cell>
        </row>
        <row r="3640">
          <cell r="A3640">
            <v>43086</v>
          </cell>
          <cell r="B3640">
            <v>50</v>
          </cell>
          <cell r="C3640" t="str">
            <v/>
          </cell>
          <cell r="D3640">
            <v>1</v>
          </cell>
        </row>
        <row r="3641">
          <cell r="A3641">
            <v>43087</v>
          </cell>
          <cell r="B3641">
            <v>51</v>
          </cell>
          <cell r="C3641" t="str">
            <v/>
          </cell>
          <cell r="D3641">
            <v>2</v>
          </cell>
        </row>
        <row r="3642">
          <cell r="A3642">
            <v>43088</v>
          </cell>
          <cell r="B3642">
            <v>51</v>
          </cell>
          <cell r="C3642" t="str">
            <v/>
          </cell>
          <cell r="D3642">
            <v>3</v>
          </cell>
        </row>
        <row r="3643">
          <cell r="A3643">
            <v>43089</v>
          </cell>
          <cell r="B3643">
            <v>51</v>
          </cell>
          <cell r="C3643" t="str">
            <v/>
          </cell>
          <cell r="D3643">
            <v>4</v>
          </cell>
        </row>
        <row r="3644">
          <cell r="A3644">
            <v>43090</v>
          </cell>
          <cell r="B3644">
            <v>51</v>
          </cell>
          <cell r="C3644" t="str">
            <v/>
          </cell>
          <cell r="D3644">
            <v>5</v>
          </cell>
        </row>
        <row r="3645">
          <cell r="A3645">
            <v>43091</v>
          </cell>
          <cell r="B3645">
            <v>51</v>
          </cell>
          <cell r="C3645" t="str">
            <v/>
          </cell>
          <cell r="D3645">
            <v>6</v>
          </cell>
        </row>
        <row r="3646">
          <cell r="A3646">
            <v>43092</v>
          </cell>
          <cell r="B3646">
            <v>51</v>
          </cell>
          <cell r="C3646" t="str">
            <v/>
          </cell>
          <cell r="D3646">
            <v>7</v>
          </cell>
        </row>
        <row r="3647">
          <cell r="A3647">
            <v>43093</v>
          </cell>
          <cell r="B3647">
            <v>51</v>
          </cell>
          <cell r="C3647" t="str">
            <v>sh</v>
          </cell>
          <cell r="D3647">
            <v>1</v>
          </cell>
        </row>
        <row r="3648">
          <cell r="A3648">
            <v>43094</v>
          </cell>
          <cell r="B3648">
            <v>52</v>
          </cell>
          <cell r="C3648" t="str">
            <v>sh</v>
          </cell>
          <cell r="D3648">
            <v>2</v>
          </cell>
        </row>
        <row r="3649">
          <cell r="A3649">
            <v>43095</v>
          </cell>
          <cell r="B3649">
            <v>52</v>
          </cell>
          <cell r="C3649" t="str">
            <v>sh</v>
          </cell>
          <cell r="D3649">
            <v>3</v>
          </cell>
        </row>
        <row r="3650">
          <cell r="A3650">
            <v>43096</v>
          </cell>
          <cell r="B3650">
            <v>52</v>
          </cell>
          <cell r="C3650" t="str">
            <v/>
          </cell>
          <cell r="D3650">
            <v>4</v>
          </cell>
        </row>
        <row r="3651">
          <cell r="A3651">
            <v>43097</v>
          </cell>
          <cell r="B3651">
            <v>52</v>
          </cell>
          <cell r="C3651" t="str">
            <v/>
          </cell>
          <cell r="D3651">
            <v>5</v>
          </cell>
        </row>
        <row r="3652">
          <cell r="A3652">
            <v>43098</v>
          </cell>
          <cell r="B3652">
            <v>52</v>
          </cell>
          <cell r="C3652" t="str">
            <v/>
          </cell>
          <cell r="D3652">
            <v>6</v>
          </cell>
        </row>
        <row r="3653">
          <cell r="A3653">
            <v>43099</v>
          </cell>
          <cell r="B3653">
            <v>52</v>
          </cell>
          <cell r="C3653" t="str">
            <v/>
          </cell>
          <cell r="D3653">
            <v>7</v>
          </cell>
        </row>
        <row r="3654">
          <cell r="A3654">
            <v>43100</v>
          </cell>
          <cell r="B3654">
            <v>52</v>
          </cell>
          <cell r="C3654" t="str">
            <v/>
          </cell>
          <cell r="D3654">
            <v>1</v>
          </cell>
        </row>
        <row r="3655">
          <cell r="A3655">
            <v>43101</v>
          </cell>
          <cell r="B3655">
            <v>1</v>
          </cell>
          <cell r="C3655" t="str">
            <v>sh</v>
          </cell>
          <cell r="D3655">
            <v>2</v>
          </cell>
        </row>
        <row r="3656">
          <cell r="A3656">
            <v>43102</v>
          </cell>
          <cell r="B3656">
            <v>1</v>
          </cell>
          <cell r="C3656" t="str">
            <v/>
          </cell>
          <cell r="D3656">
            <v>3</v>
          </cell>
        </row>
        <row r="3657">
          <cell r="A3657">
            <v>43103</v>
          </cell>
          <cell r="B3657">
            <v>1</v>
          </cell>
          <cell r="C3657" t="str">
            <v/>
          </cell>
          <cell r="D3657">
            <v>4</v>
          </cell>
        </row>
        <row r="3658">
          <cell r="A3658">
            <v>43104</v>
          </cell>
          <cell r="B3658">
            <v>1</v>
          </cell>
          <cell r="C3658" t="str">
            <v/>
          </cell>
          <cell r="D3658">
            <v>5</v>
          </cell>
        </row>
        <row r="3659">
          <cell r="A3659">
            <v>43105</v>
          </cell>
          <cell r="B3659">
            <v>1</v>
          </cell>
          <cell r="C3659" t="str">
            <v/>
          </cell>
          <cell r="D3659">
            <v>6</v>
          </cell>
        </row>
        <row r="3660">
          <cell r="A3660">
            <v>43106</v>
          </cell>
          <cell r="B3660">
            <v>1</v>
          </cell>
          <cell r="C3660" t="str">
            <v/>
          </cell>
          <cell r="D3660">
            <v>7</v>
          </cell>
        </row>
        <row r="3661">
          <cell r="A3661">
            <v>43107</v>
          </cell>
          <cell r="B3661">
            <v>1</v>
          </cell>
          <cell r="C3661" t="str">
            <v/>
          </cell>
          <cell r="D3661">
            <v>1</v>
          </cell>
        </row>
        <row r="3662">
          <cell r="A3662">
            <v>43108</v>
          </cell>
          <cell r="B3662">
            <v>2</v>
          </cell>
          <cell r="C3662" t="str">
            <v/>
          </cell>
          <cell r="D3662">
            <v>2</v>
          </cell>
        </row>
        <row r="3663">
          <cell r="A3663">
            <v>43109</v>
          </cell>
          <cell r="B3663">
            <v>2</v>
          </cell>
          <cell r="C3663" t="str">
            <v/>
          </cell>
          <cell r="D3663">
            <v>3</v>
          </cell>
        </row>
        <row r="3664">
          <cell r="A3664">
            <v>43110</v>
          </cell>
          <cell r="B3664">
            <v>2</v>
          </cell>
          <cell r="C3664" t="str">
            <v/>
          </cell>
          <cell r="D3664">
            <v>4</v>
          </cell>
        </row>
        <row r="3665">
          <cell r="A3665">
            <v>43111</v>
          </cell>
          <cell r="B3665">
            <v>2</v>
          </cell>
          <cell r="C3665" t="str">
            <v/>
          </cell>
          <cell r="D3665">
            <v>5</v>
          </cell>
        </row>
        <row r="3666">
          <cell r="A3666">
            <v>43112</v>
          </cell>
          <cell r="B3666">
            <v>2</v>
          </cell>
          <cell r="C3666" t="str">
            <v/>
          </cell>
          <cell r="D3666">
            <v>6</v>
          </cell>
        </row>
        <row r="3667">
          <cell r="A3667">
            <v>43113</v>
          </cell>
          <cell r="B3667">
            <v>2</v>
          </cell>
          <cell r="C3667" t="str">
            <v/>
          </cell>
          <cell r="D3667">
            <v>7</v>
          </cell>
        </row>
        <row r="3668">
          <cell r="A3668">
            <v>43114</v>
          </cell>
          <cell r="B3668">
            <v>2</v>
          </cell>
          <cell r="C3668" t="str">
            <v/>
          </cell>
          <cell r="D3668">
            <v>1</v>
          </cell>
        </row>
        <row r="3669">
          <cell r="A3669">
            <v>43115</v>
          </cell>
          <cell r="B3669">
            <v>3</v>
          </cell>
          <cell r="C3669" t="str">
            <v/>
          </cell>
          <cell r="D3669">
            <v>2</v>
          </cell>
        </row>
        <row r="3670">
          <cell r="A3670">
            <v>43116</v>
          </cell>
          <cell r="B3670">
            <v>3</v>
          </cell>
          <cell r="C3670" t="str">
            <v/>
          </cell>
          <cell r="D3670">
            <v>3</v>
          </cell>
        </row>
        <row r="3671">
          <cell r="A3671">
            <v>43117</v>
          </cell>
          <cell r="B3671">
            <v>3</v>
          </cell>
          <cell r="C3671" t="str">
            <v/>
          </cell>
          <cell r="D3671">
            <v>4</v>
          </cell>
        </row>
        <row r="3672">
          <cell r="A3672">
            <v>43118</v>
          </cell>
          <cell r="B3672">
            <v>3</v>
          </cell>
          <cell r="C3672" t="str">
            <v/>
          </cell>
          <cell r="D3672">
            <v>5</v>
          </cell>
        </row>
        <row r="3673">
          <cell r="A3673">
            <v>43119</v>
          </cell>
          <cell r="B3673">
            <v>3</v>
          </cell>
          <cell r="C3673" t="str">
            <v/>
          </cell>
          <cell r="D3673">
            <v>6</v>
          </cell>
        </row>
        <row r="3674">
          <cell r="A3674">
            <v>43120</v>
          </cell>
          <cell r="B3674">
            <v>3</v>
          </cell>
          <cell r="C3674" t="str">
            <v/>
          </cell>
          <cell r="D3674">
            <v>7</v>
          </cell>
        </row>
        <row r="3675">
          <cell r="A3675">
            <v>43121</v>
          </cell>
          <cell r="B3675">
            <v>3</v>
          </cell>
          <cell r="C3675" t="str">
            <v/>
          </cell>
          <cell r="D3675">
            <v>1</v>
          </cell>
        </row>
        <row r="3676">
          <cell r="A3676">
            <v>43122</v>
          </cell>
          <cell r="B3676">
            <v>4</v>
          </cell>
          <cell r="C3676" t="str">
            <v/>
          </cell>
          <cell r="D3676">
            <v>2</v>
          </cell>
        </row>
        <row r="3677">
          <cell r="A3677">
            <v>43123</v>
          </cell>
          <cell r="B3677">
            <v>4</v>
          </cell>
          <cell r="C3677" t="str">
            <v/>
          </cell>
          <cell r="D3677">
            <v>3</v>
          </cell>
        </row>
        <row r="3678">
          <cell r="A3678">
            <v>43124</v>
          </cell>
          <cell r="B3678">
            <v>4</v>
          </cell>
          <cell r="C3678" t="str">
            <v/>
          </cell>
          <cell r="D3678">
            <v>4</v>
          </cell>
        </row>
        <row r="3679">
          <cell r="A3679">
            <v>43125</v>
          </cell>
          <cell r="B3679">
            <v>4</v>
          </cell>
          <cell r="C3679" t="str">
            <v/>
          </cell>
          <cell r="D3679">
            <v>5</v>
          </cell>
        </row>
        <row r="3680">
          <cell r="A3680">
            <v>43126</v>
          </cell>
          <cell r="B3680">
            <v>4</v>
          </cell>
          <cell r="C3680" t="str">
            <v/>
          </cell>
          <cell r="D3680">
            <v>6</v>
          </cell>
        </row>
        <row r="3681">
          <cell r="A3681">
            <v>43127</v>
          </cell>
          <cell r="B3681">
            <v>4</v>
          </cell>
          <cell r="C3681" t="str">
            <v/>
          </cell>
          <cell r="D3681">
            <v>7</v>
          </cell>
        </row>
        <row r="3682">
          <cell r="A3682">
            <v>43128</v>
          </cell>
          <cell r="B3682">
            <v>4</v>
          </cell>
          <cell r="C3682" t="str">
            <v/>
          </cell>
          <cell r="D3682">
            <v>1</v>
          </cell>
        </row>
        <row r="3683">
          <cell r="A3683">
            <v>43129</v>
          </cell>
          <cell r="B3683">
            <v>5</v>
          </cell>
          <cell r="C3683" t="str">
            <v/>
          </cell>
          <cell r="D3683">
            <v>2</v>
          </cell>
        </row>
        <row r="3684">
          <cell r="A3684">
            <v>43130</v>
          </cell>
          <cell r="B3684">
            <v>5</v>
          </cell>
          <cell r="C3684" t="str">
            <v/>
          </cell>
          <cell r="D3684">
            <v>3</v>
          </cell>
        </row>
        <row r="3685">
          <cell r="A3685">
            <v>43131</v>
          </cell>
          <cell r="B3685">
            <v>5</v>
          </cell>
          <cell r="C3685" t="str">
            <v/>
          </cell>
          <cell r="D3685">
            <v>4</v>
          </cell>
        </row>
        <row r="3686">
          <cell r="A3686">
            <v>43132</v>
          </cell>
          <cell r="B3686">
            <v>5</v>
          </cell>
          <cell r="C3686" t="str">
            <v/>
          </cell>
          <cell r="D3686">
            <v>5</v>
          </cell>
        </row>
        <row r="3687">
          <cell r="A3687">
            <v>43133</v>
          </cell>
          <cell r="B3687">
            <v>5</v>
          </cell>
          <cell r="C3687" t="str">
            <v/>
          </cell>
          <cell r="D3687">
            <v>6</v>
          </cell>
        </row>
        <row r="3688">
          <cell r="A3688">
            <v>43134</v>
          </cell>
          <cell r="B3688">
            <v>5</v>
          </cell>
          <cell r="C3688" t="str">
            <v/>
          </cell>
          <cell r="D3688">
            <v>7</v>
          </cell>
        </row>
        <row r="3689">
          <cell r="A3689">
            <v>43135</v>
          </cell>
          <cell r="B3689">
            <v>5</v>
          </cell>
          <cell r="C3689" t="str">
            <v/>
          </cell>
          <cell r="D3689">
            <v>1</v>
          </cell>
        </row>
        <row r="3690">
          <cell r="A3690">
            <v>43136</v>
          </cell>
          <cell r="B3690">
            <v>6</v>
          </cell>
          <cell r="C3690" t="str">
            <v/>
          </cell>
          <cell r="D3690">
            <v>2</v>
          </cell>
        </row>
        <row r="3691">
          <cell r="A3691">
            <v>43137</v>
          </cell>
          <cell r="B3691">
            <v>6</v>
          </cell>
          <cell r="C3691" t="str">
            <v/>
          </cell>
          <cell r="D3691">
            <v>3</v>
          </cell>
        </row>
        <row r="3692">
          <cell r="A3692">
            <v>43138</v>
          </cell>
          <cell r="B3692">
            <v>6</v>
          </cell>
          <cell r="C3692" t="str">
            <v/>
          </cell>
          <cell r="D3692">
            <v>4</v>
          </cell>
        </row>
        <row r="3693">
          <cell r="A3693">
            <v>43139</v>
          </cell>
          <cell r="B3693">
            <v>6</v>
          </cell>
          <cell r="C3693" t="str">
            <v/>
          </cell>
          <cell r="D3693">
            <v>5</v>
          </cell>
        </row>
        <row r="3694">
          <cell r="A3694">
            <v>43140</v>
          </cell>
          <cell r="B3694">
            <v>6</v>
          </cell>
          <cell r="C3694" t="str">
            <v/>
          </cell>
          <cell r="D3694">
            <v>6</v>
          </cell>
        </row>
        <row r="3695">
          <cell r="A3695">
            <v>43141</v>
          </cell>
          <cell r="B3695">
            <v>6</v>
          </cell>
          <cell r="C3695" t="str">
            <v/>
          </cell>
          <cell r="D3695">
            <v>7</v>
          </cell>
        </row>
        <row r="3696">
          <cell r="A3696">
            <v>43142</v>
          </cell>
          <cell r="B3696">
            <v>6</v>
          </cell>
          <cell r="C3696" t="str">
            <v/>
          </cell>
          <cell r="D3696">
            <v>1</v>
          </cell>
        </row>
        <row r="3697">
          <cell r="A3697">
            <v>43143</v>
          </cell>
          <cell r="B3697">
            <v>7</v>
          </cell>
          <cell r="C3697" t="str">
            <v/>
          </cell>
          <cell r="D3697">
            <v>2</v>
          </cell>
        </row>
        <row r="3698">
          <cell r="A3698">
            <v>43144</v>
          </cell>
          <cell r="B3698">
            <v>7</v>
          </cell>
          <cell r="C3698" t="str">
            <v/>
          </cell>
          <cell r="D3698">
            <v>3</v>
          </cell>
        </row>
        <row r="3699">
          <cell r="A3699">
            <v>43145</v>
          </cell>
          <cell r="B3699">
            <v>7</v>
          </cell>
          <cell r="C3699" t="str">
            <v/>
          </cell>
          <cell r="D3699">
            <v>4</v>
          </cell>
        </row>
        <row r="3700">
          <cell r="A3700">
            <v>43146</v>
          </cell>
          <cell r="B3700">
            <v>7</v>
          </cell>
          <cell r="C3700" t="str">
            <v/>
          </cell>
          <cell r="D3700">
            <v>5</v>
          </cell>
        </row>
        <row r="3701">
          <cell r="A3701">
            <v>43147</v>
          </cell>
          <cell r="B3701">
            <v>7</v>
          </cell>
          <cell r="C3701" t="str">
            <v/>
          </cell>
          <cell r="D3701">
            <v>6</v>
          </cell>
        </row>
        <row r="3702">
          <cell r="A3702">
            <v>43148</v>
          </cell>
          <cell r="B3702">
            <v>7</v>
          </cell>
          <cell r="C3702" t="str">
            <v/>
          </cell>
          <cell r="D3702">
            <v>7</v>
          </cell>
        </row>
        <row r="3703">
          <cell r="A3703">
            <v>43149</v>
          </cell>
          <cell r="B3703">
            <v>7</v>
          </cell>
          <cell r="C3703" t="str">
            <v/>
          </cell>
          <cell r="D3703">
            <v>1</v>
          </cell>
        </row>
        <row r="3704">
          <cell r="A3704">
            <v>43150</v>
          </cell>
          <cell r="B3704">
            <v>8</v>
          </cell>
          <cell r="C3704" t="str">
            <v/>
          </cell>
          <cell r="D3704">
            <v>2</v>
          </cell>
        </row>
        <row r="3705">
          <cell r="A3705">
            <v>43151</v>
          </cell>
          <cell r="B3705">
            <v>8</v>
          </cell>
          <cell r="C3705" t="str">
            <v/>
          </cell>
          <cell r="D3705">
            <v>3</v>
          </cell>
        </row>
        <row r="3706">
          <cell r="A3706">
            <v>43152</v>
          </cell>
          <cell r="B3706">
            <v>8</v>
          </cell>
          <cell r="C3706" t="str">
            <v/>
          </cell>
          <cell r="D3706">
            <v>4</v>
          </cell>
        </row>
        <row r="3707">
          <cell r="A3707">
            <v>43153</v>
          </cell>
          <cell r="B3707">
            <v>8</v>
          </cell>
          <cell r="C3707" t="str">
            <v/>
          </cell>
          <cell r="D3707">
            <v>5</v>
          </cell>
        </row>
        <row r="3708">
          <cell r="A3708">
            <v>43154</v>
          </cell>
          <cell r="B3708">
            <v>8</v>
          </cell>
          <cell r="C3708" t="str">
            <v/>
          </cell>
          <cell r="D3708">
            <v>6</v>
          </cell>
        </row>
        <row r="3709">
          <cell r="A3709">
            <v>43155</v>
          </cell>
          <cell r="B3709">
            <v>8</v>
          </cell>
          <cell r="C3709" t="str">
            <v/>
          </cell>
          <cell r="D3709">
            <v>7</v>
          </cell>
        </row>
        <row r="3710">
          <cell r="A3710">
            <v>43156</v>
          </cell>
          <cell r="B3710">
            <v>8</v>
          </cell>
          <cell r="C3710" t="str">
            <v/>
          </cell>
          <cell r="D3710">
            <v>1</v>
          </cell>
        </row>
        <row r="3711">
          <cell r="A3711">
            <v>43157</v>
          </cell>
          <cell r="B3711">
            <v>9</v>
          </cell>
          <cell r="C3711" t="str">
            <v/>
          </cell>
          <cell r="D3711">
            <v>2</v>
          </cell>
        </row>
        <row r="3712">
          <cell r="A3712">
            <v>43158</v>
          </cell>
          <cell r="B3712">
            <v>9</v>
          </cell>
          <cell r="C3712" t="str">
            <v/>
          </cell>
          <cell r="D3712">
            <v>3</v>
          </cell>
        </row>
        <row r="3713">
          <cell r="A3713">
            <v>43159</v>
          </cell>
          <cell r="B3713">
            <v>9</v>
          </cell>
          <cell r="C3713" t="str">
            <v/>
          </cell>
          <cell r="D3713">
            <v>4</v>
          </cell>
        </row>
        <row r="3714">
          <cell r="A3714">
            <v>43160</v>
          </cell>
          <cell r="B3714">
            <v>9</v>
          </cell>
          <cell r="C3714" t="str">
            <v/>
          </cell>
          <cell r="D3714">
            <v>5</v>
          </cell>
        </row>
        <row r="3715">
          <cell r="A3715">
            <v>43161</v>
          </cell>
          <cell r="B3715">
            <v>9</v>
          </cell>
          <cell r="C3715" t="str">
            <v/>
          </cell>
          <cell r="D3715">
            <v>6</v>
          </cell>
        </row>
        <row r="3716">
          <cell r="A3716">
            <v>43162</v>
          </cell>
          <cell r="B3716">
            <v>9</v>
          </cell>
          <cell r="C3716" t="str">
            <v/>
          </cell>
          <cell r="D3716">
            <v>7</v>
          </cell>
        </row>
        <row r="3717">
          <cell r="A3717">
            <v>43163</v>
          </cell>
          <cell r="B3717">
            <v>9</v>
          </cell>
          <cell r="C3717" t="str">
            <v/>
          </cell>
          <cell r="D3717">
            <v>1</v>
          </cell>
        </row>
        <row r="3718">
          <cell r="A3718">
            <v>43164</v>
          </cell>
          <cell r="B3718">
            <v>10</v>
          </cell>
          <cell r="C3718" t="str">
            <v/>
          </cell>
          <cell r="D3718">
            <v>2</v>
          </cell>
        </row>
        <row r="3719">
          <cell r="A3719">
            <v>43165</v>
          </cell>
          <cell r="B3719">
            <v>10</v>
          </cell>
          <cell r="C3719" t="str">
            <v/>
          </cell>
          <cell r="D3719">
            <v>3</v>
          </cell>
        </row>
        <row r="3720">
          <cell r="A3720">
            <v>43166</v>
          </cell>
          <cell r="B3720">
            <v>10</v>
          </cell>
          <cell r="C3720" t="str">
            <v/>
          </cell>
          <cell r="D3720">
            <v>4</v>
          </cell>
        </row>
        <row r="3721">
          <cell r="A3721">
            <v>43167</v>
          </cell>
          <cell r="B3721">
            <v>10</v>
          </cell>
          <cell r="C3721" t="str">
            <v/>
          </cell>
          <cell r="D3721">
            <v>5</v>
          </cell>
        </row>
        <row r="3722">
          <cell r="A3722">
            <v>43168</v>
          </cell>
          <cell r="B3722">
            <v>10</v>
          </cell>
          <cell r="C3722" t="str">
            <v/>
          </cell>
          <cell r="D3722">
            <v>6</v>
          </cell>
        </row>
        <row r="3723">
          <cell r="A3723">
            <v>43169</v>
          </cell>
          <cell r="B3723">
            <v>10</v>
          </cell>
          <cell r="C3723" t="str">
            <v/>
          </cell>
          <cell r="D3723">
            <v>7</v>
          </cell>
        </row>
        <row r="3724">
          <cell r="A3724">
            <v>43170</v>
          </cell>
          <cell r="B3724">
            <v>10</v>
          </cell>
          <cell r="C3724" t="str">
            <v/>
          </cell>
          <cell r="D3724">
            <v>1</v>
          </cell>
        </row>
        <row r="3725">
          <cell r="A3725">
            <v>43171</v>
          </cell>
          <cell r="B3725">
            <v>11</v>
          </cell>
          <cell r="C3725" t="str">
            <v/>
          </cell>
          <cell r="D3725">
            <v>2</v>
          </cell>
        </row>
        <row r="3726">
          <cell r="A3726">
            <v>43172</v>
          </cell>
          <cell r="B3726">
            <v>11</v>
          </cell>
          <cell r="C3726" t="str">
            <v/>
          </cell>
          <cell r="D3726">
            <v>3</v>
          </cell>
        </row>
        <row r="3727">
          <cell r="A3727">
            <v>43173</v>
          </cell>
          <cell r="B3727">
            <v>11</v>
          </cell>
          <cell r="C3727" t="str">
            <v/>
          </cell>
          <cell r="D3727">
            <v>4</v>
          </cell>
        </row>
        <row r="3728">
          <cell r="A3728">
            <v>43174</v>
          </cell>
          <cell r="B3728">
            <v>11</v>
          </cell>
          <cell r="C3728" t="str">
            <v/>
          </cell>
          <cell r="D3728">
            <v>5</v>
          </cell>
        </row>
        <row r="3729">
          <cell r="A3729">
            <v>43175</v>
          </cell>
          <cell r="B3729">
            <v>11</v>
          </cell>
          <cell r="C3729" t="str">
            <v/>
          </cell>
          <cell r="D3729">
            <v>6</v>
          </cell>
        </row>
        <row r="3730">
          <cell r="A3730">
            <v>43176</v>
          </cell>
          <cell r="B3730">
            <v>11</v>
          </cell>
          <cell r="C3730" t="str">
            <v/>
          </cell>
          <cell r="D3730">
            <v>7</v>
          </cell>
        </row>
        <row r="3731">
          <cell r="A3731">
            <v>43177</v>
          </cell>
          <cell r="B3731">
            <v>11</v>
          </cell>
          <cell r="C3731" t="str">
            <v/>
          </cell>
          <cell r="D3731">
            <v>1</v>
          </cell>
        </row>
        <row r="3732">
          <cell r="A3732">
            <v>43178</v>
          </cell>
          <cell r="B3732">
            <v>12</v>
          </cell>
          <cell r="C3732" t="str">
            <v/>
          </cell>
          <cell r="D3732">
            <v>2</v>
          </cell>
        </row>
        <row r="3733">
          <cell r="A3733">
            <v>43179</v>
          </cell>
          <cell r="B3733">
            <v>12</v>
          </cell>
          <cell r="C3733" t="str">
            <v/>
          </cell>
          <cell r="D3733">
            <v>3</v>
          </cell>
        </row>
        <row r="3734">
          <cell r="A3734">
            <v>43180</v>
          </cell>
          <cell r="B3734">
            <v>12</v>
          </cell>
          <cell r="C3734" t="str">
            <v/>
          </cell>
          <cell r="D3734">
            <v>4</v>
          </cell>
        </row>
        <row r="3735">
          <cell r="A3735">
            <v>43181</v>
          </cell>
          <cell r="B3735">
            <v>12</v>
          </cell>
          <cell r="C3735" t="str">
            <v/>
          </cell>
          <cell r="D3735">
            <v>5</v>
          </cell>
        </row>
        <row r="3736">
          <cell r="A3736">
            <v>43182</v>
          </cell>
          <cell r="B3736">
            <v>12</v>
          </cell>
          <cell r="C3736" t="str">
            <v/>
          </cell>
          <cell r="D3736">
            <v>6</v>
          </cell>
        </row>
        <row r="3737">
          <cell r="A3737">
            <v>43183</v>
          </cell>
          <cell r="B3737">
            <v>12</v>
          </cell>
          <cell r="C3737" t="str">
            <v/>
          </cell>
          <cell r="D3737">
            <v>7</v>
          </cell>
        </row>
        <row r="3738">
          <cell r="A3738">
            <v>43184</v>
          </cell>
          <cell r="B3738">
            <v>12</v>
          </cell>
          <cell r="C3738" t="str">
            <v/>
          </cell>
          <cell r="D3738">
            <v>1</v>
          </cell>
        </row>
        <row r="3739">
          <cell r="A3739">
            <v>43185</v>
          </cell>
          <cell r="B3739">
            <v>13</v>
          </cell>
          <cell r="C3739" t="str">
            <v/>
          </cell>
          <cell r="D3739">
            <v>2</v>
          </cell>
        </row>
        <row r="3740">
          <cell r="A3740">
            <v>43186</v>
          </cell>
          <cell r="B3740">
            <v>13</v>
          </cell>
          <cell r="C3740" t="str">
            <v/>
          </cell>
          <cell r="D3740">
            <v>3</v>
          </cell>
        </row>
        <row r="3741">
          <cell r="A3741">
            <v>43187</v>
          </cell>
          <cell r="B3741">
            <v>13</v>
          </cell>
          <cell r="C3741" t="str">
            <v/>
          </cell>
          <cell r="D3741">
            <v>4</v>
          </cell>
        </row>
        <row r="3742">
          <cell r="A3742">
            <v>43188</v>
          </cell>
          <cell r="B3742">
            <v>13</v>
          </cell>
          <cell r="C3742" t="str">
            <v>sh</v>
          </cell>
          <cell r="D3742">
            <v>5</v>
          </cell>
        </row>
        <row r="3743">
          <cell r="A3743">
            <v>43189</v>
          </cell>
          <cell r="B3743">
            <v>13</v>
          </cell>
          <cell r="C3743" t="str">
            <v>sh</v>
          </cell>
          <cell r="D3743">
            <v>6</v>
          </cell>
        </row>
        <row r="3744">
          <cell r="A3744">
            <v>43190</v>
          </cell>
          <cell r="B3744">
            <v>13</v>
          </cell>
          <cell r="C3744" t="str">
            <v/>
          </cell>
          <cell r="D3744">
            <v>7</v>
          </cell>
        </row>
        <row r="3745">
          <cell r="A3745">
            <v>43191</v>
          </cell>
          <cell r="B3745">
            <v>13</v>
          </cell>
          <cell r="C3745" t="str">
            <v/>
          </cell>
          <cell r="D3745">
            <v>1</v>
          </cell>
        </row>
        <row r="3746">
          <cell r="A3746">
            <v>43192</v>
          </cell>
          <cell r="B3746">
            <v>14</v>
          </cell>
          <cell r="C3746" t="str">
            <v>sh</v>
          </cell>
          <cell r="D3746">
            <v>2</v>
          </cell>
        </row>
        <row r="3747">
          <cell r="A3747">
            <v>43193</v>
          </cell>
          <cell r="B3747">
            <v>14</v>
          </cell>
          <cell r="C3747" t="str">
            <v/>
          </cell>
          <cell r="D3747">
            <v>3</v>
          </cell>
        </row>
        <row r="3748">
          <cell r="A3748">
            <v>43194</v>
          </cell>
          <cell r="B3748">
            <v>14</v>
          </cell>
          <cell r="C3748" t="str">
            <v/>
          </cell>
          <cell r="D3748">
            <v>4</v>
          </cell>
        </row>
        <row r="3749">
          <cell r="A3749">
            <v>43195</v>
          </cell>
          <cell r="B3749">
            <v>14</v>
          </cell>
          <cell r="C3749" t="str">
            <v/>
          </cell>
          <cell r="D3749">
            <v>5</v>
          </cell>
        </row>
        <row r="3750">
          <cell r="A3750">
            <v>43196</v>
          </cell>
          <cell r="B3750">
            <v>14</v>
          </cell>
          <cell r="C3750" t="str">
            <v/>
          </cell>
          <cell r="D3750">
            <v>6</v>
          </cell>
        </row>
        <row r="3751">
          <cell r="A3751">
            <v>43197</v>
          </cell>
          <cell r="B3751">
            <v>14</v>
          </cell>
          <cell r="C3751" t="str">
            <v/>
          </cell>
          <cell r="D3751">
            <v>7</v>
          </cell>
        </row>
        <row r="3752">
          <cell r="A3752">
            <v>43198</v>
          </cell>
          <cell r="B3752">
            <v>14</v>
          </cell>
          <cell r="C3752" t="str">
            <v/>
          </cell>
          <cell r="D3752">
            <v>1</v>
          </cell>
        </row>
        <row r="3753">
          <cell r="A3753">
            <v>43199</v>
          </cell>
          <cell r="B3753">
            <v>15</v>
          </cell>
          <cell r="C3753" t="str">
            <v/>
          </cell>
          <cell r="D3753">
            <v>2</v>
          </cell>
        </row>
        <row r="3754">
          <cell r="A3754">
            <v>43200</v>
          </cell>
          <cell r="B3754">
            <v>15</v>
          </cell>
          <cell r="C3754" t="str">
            <v/>
          </cell>
          <cell r="D3754">
            <v>3</v>
          </cell>
        </row>
        <row r="3755">
          <cell r="A3755">
            <v>43201</v>
          </cell>
          <cell r="B3755">
            <v>15</v>
          </cell>
          <cell r="C3755" t="str">
            <v/>
          </cell>
          <cell r="D3755">
            <v>4</v>
          </cell>
        </row>
        <row r="3756">
          <cell r="A3756">
            <v>43202</v>
          </cell>
          <cell r="B3756">
            <v>15</v>
          </cell>
          <cell r="C3756" t="str">
            <v/>
          </cell>
          <cell r="D3756">
            <v>5</v>
          </cell>
        </row>
        <row r="3757">
          <cell r="A3757">
            <v>43203</v>
          </cell>
          <cell r="B3757">
            <v>15</v>
          </cell>
          <cell r="C3757" t="str">
            <v/>
          </cell>
          <cell r="D3757">
            <v>6</v>
          </cell>
        </row>
        <row r="3758">
          <cell r="A3758">
            <v>43204</v>
          </cell>
          <cell r="B3758">
            <v>15</v>
          </cell>
          <cell r="C3758" t="str">
            <v/>
          </cell>
          <cell r="D3758">
            <v>7</v>
          </cell>
        </row>
        <row r="3759">
          <cell r="A3759">
            <v>43205</v>
          </cell>
          <cell r="B3759">
            <v>15</v>
          </cell>
          <cell r="C3759" t="str">
            <v/>
          </cell>
          <cell r="D3759">
            <v>1</v>
          </cell>
        </row>
        <row r="3760">
          <cell r="A3760">
            <v>43206</v>
          </cell>
          <cell r="B3760">
            <v>16</v>
          </cell>
          <cell r="C3760" t="str">
            <v/>
          </cell>
          <cell r="D3760">
            <v>2</v>
          </cell>
        </row>
        <row r="3761">
          <cell r="A3761">
            <v>43207</v>
          </cell>
          <cell r="B3761">
            <v>16</v>
          </cell>
          <cell r="C3761" t="str">
            <v/>
          </cell>
          <cell r="D3761">
            <v>3</v>
          </cell>
        </row>
        <row r="3762">
          <cell r="A3762">
            <v>43208</v>
          </cell>
          <cell r="B3762">
            <v>16</v>
          </cell>
          <cell r="C3762" t="str">
            <v/>
          </cell>
          <cell r="D3762">
            <v>4</v>
          </cell>
        </row>
        <row r="3763">
          <cell r="A3763">
            <v>43209</v>
          </cell>
          <cell r="B3763">
            <v>16</v>
          </cell>
          <cell r="C3763" t="str">
            <v/>
          </cell>
          <cell r="D3763">
            <v>5</v>
          </cell>
        </row>
        <row r="3764">
          <cell r="A3764">
            <v>43210</v>
          </cell>
          <cell r="B3764">
            <v>16</v>
          </cell>
          <cell r="C3764" t="str">
            <v/>
          </cell>
          <cell r="D3764">
            <v>6</v>
          </cell>
        </row>
        <row r="3765">
          <cell r="A3765">
            <v>43211</v>
          </cell>
          <cell r="B3765">
            <v>16</v>
          </cell>
          <cell r="C3765" t="str">
            <v/>
          </cell>
          <cell r="D3765">
            <v>7</v>
          </cell>
        </row>
        <row r="3766">
          <cell r="A3766">
            <v>43212</v>
          </cell>
          <cell r="B3766">
            <v>16</v>
          </cell>
          <cell r="C3766" t="str">
            <v/>
          </cell>
          <cell r="D3766">
            <v>1</v>
          </cell>
        </row>
        <row r="3767">
          <cell r="A3767">
            <v>43213</v>
          </cell>
          <cell r="B3767">
            <v>17</v>
          </cell>
          <cell r="C3767" t="str">
            <v/>
          </cell>
          <cell r="D3767">
            <v>2</v>
          </cell>
        </row>
        <row r="3768">
          <cell r="A3768">
            <v>43214</v>
          </cell>
          <cell r="B3768">
            <v>17</v>
          </cell>
          <cell r="C3768" t="str">
            <v/>
          </cell>
          <cell r="D3768">
            <v>3</v>
          </cell>
        </row>
        <row r="3769">
          <cell r="A3769">
            <v>43215</v>
          </cell>
          <cell r="B3769">
            <v>17</v>
          </cell>
          <cell r="C3769" t="str">
            <v/>
          </cell>
          <cell r="D3769">
            <v>4</v>
          </cell>
        </row>
        <row r="3770">
          <cell r="A3770">
            <v>43216</v>
          </cell>
          <cell r="B3770">
            <v>17</v>
          </cell>
          <cell r="C3770" t="str">
            <v/>
          </cell>
          <cell r="D3770">
            <v>5</v>
          </cell>
        </row>
        <row r="3771">
          <cell r="A3771">
            <v>43217</v>
          </cell>
          <cell r="B3771">
            <v>17</v>
          </cell>
          <cell r="C3771" t="str">
            <v>sh</v>
          </cell>
          <cell r="D3771">
            <v>6</v>
          </cell>
        </row>
        <row r="3772">
          <cell r="A3772">
            <v>43218</v>
          </cell>
          <cell r="B3772">
            <v>17</v>
          </cell>
          <cell r="C3772" t="str">
            <v/>
          </cell>
          <cell r="D3772">
            <v>7</v>
          </cell>
        </row>
        <row r="3773">
          <cell r="A3773">
            <v>43219</v>
          </cell>
          <cell r="B3773">
            <v>17</v>
          </cell>
          <cell r="C3773" t="str">
            <v/>
          </cell>
          <cell r="D3773">
            <v>1</v>
          </cell>
        </row>
        <row r="3774">
          <cell r="A3774">
            <v>43220</v>
          </cell>
          <cell r="B3774">
            <v>18</v>
          </cell>
          <cell r="C3774" t="str">
            <v/>
          </cell>
          <cell r="D3774">
            <v>2</v>
          </cell>
        </row>
        <row r="3775">
          <cell r="A3775">
            <v>43221</v>
          </cell>
          <cell r="B3775">
            <v>18</v>
          </cell>
          <cell r="C3775" t="str">
            <v/>
          </cell>
          <cell r="D3775">
            <v>3</v>
          </cell>
        </row>
        <row r="3776">
          <cell r="A3776">
            <v>43222</v>
          </cell>
          <cell r="B3776">
            <v>18</v>
          </cell>
          <cell r="C3776" t="str">
            <v/>
          </cell>
          <cell r="D3776">
            <v>4</v>
          </cell>
        </row>
        <row r="3777">
          <cell r="A3777">
            <v>43223</v>
          </cell>
          <cell r="B3777">
            <v>18</v>
          </cell>
          <cell r="C3777" t="str">
            <v/>
          </cell>
          <cell r="D3777">
            <v>5</v>
          </cell>
        </row>
        <row r="3778">
          <cell r="A3778">
            <v>43224</v>
          </cell>
          <cell r="B3778">
            <v>18</v>
          </cell>
          <cell r="C3778" t="str">
            <v/>
          </cell>
          <cell r="D3778">
            <v>6</v>
          </cell>
        </row>
        <row r="3779">
          <cell r="A3779">
            <v>43225</v>
          </cell>
          <cell r="B3779">
            <v>18</v>
          </cell>
          <cell r="C3779" t="str">
            <v/>
          </cell>
          <cell r="D3779">
            <v>7</v>
          </cell>
        </row>
        <row r="3780">
          <cell r="A3780">
            <v>43226</v>
          </cell>
          <cell r="B3780">
            <v>18</v>
          </cell>
          <cell r="C3780" t="str">
            <v/>
          </cell>
          <cell r="D3780">
            <v>1</v>
          </cell>
        </row>
        <row r="3781">
          <cell r="A3781">
            <v>43227</v>
          </cell>
          <cell r="B3781">
            <v>19</v>
          </cell>
          <cell r="C3781" t="str">
            <v/>
          </cell>
          <cell r="D3781">
            <v>2</v>
          </cell>
        </row>
        <row r="3782">
          <cell r="A3782">
            <v>43228</v>
          </cell>
          <cell r="B3782">
            <v>19</v>
          </cell>
          <cell r="C3782" t="str">
            <v/>
          </cell>
          <cell r="D3782">
            <v>3</v>
          </cell>
        </row>
        <row r="3783">
          <cell r="A3783">
            <v>43229</v>
          </cell>
          <cell r="B3783">
            <v>19</v>
          </cell>
          <cell r="C3783" t="str">
            <v/>
          </cell>
          <cell r="D3783">
            <v>4</v>
          </cell>
        </row>
        <row r="3784">
          <cell r="A3784">
            <v>43230</v>
          </cell>
          <cell r="B3784">
            <v>19</v>
          </cell>
          <cell r="C3784" t="str">
            <v>sh</v>
          </cell>
          <cell r="D3784">
            <v>5</v>
          </cell>
        </row>
        <row r="3785">
          <cell r="A3785">
            <v>43231</v>
          </cell>
          <cell r="B3785">
            <v>19</v>
          </cell>
          <cell r="C3785" t="str">
            <v/>
          </cell>
          <cell r="D3785">
            <v>6</v>
          </cell>
        </row>
        <row r="3786">
          <cell r="A3786">
            <v>43232</v>
          </cell>
          <cell r="B3786">
            <v>19</v>
          </cell>
          <cell r="C3786" t="str">
            <v/>
          </cell>
          <cell r="D3786">
            <v>7</v>
          </cell>
        </row>
        <row r="3787">
          <cell r="A3787">
            <v>43233</v>
          </cell>
          <cell r="B3787">
            <v>19</v>
          </cell>
          <cell r="C3787" t="str">
            <v/>
          </cell>
          <cell r="D3787">
            <v>1</v>
          </cell>
        </row>
        <row r="3788">
          <cell r="A3788">
            <v>43234</v>
          </cell>
          <cell r="B3788">
            <v>20</v>
          </cell>
          <cell r="C3788" t="str">
            <v/>
          </cell>
          <cell r="D3788">
            <v>2</v>
          </cell>
        </row>
        <row r="3789">
          <cell r="A3789">
            <v>43235</v>
          </cell>
          <cell r="B3789">
            <v>20</v>
          </cell>
          <cell r="C3789" t="str">
            <v/>
          </cell>
          <cell r="D3789">
            <v>3</v>
          </cell>
        </row>
        <row r="3790">
          <cell r="A3790">
            <v>43236</v>
          </cell>
          <cell r="B3790">
            <v>20</v>
          </cell>
          <cell r="C3790" t="str">
            <v/>
          </cell>
          <cell r="D3790">
            <v>4</v>
          </cell>
        </row>
        <row r="3791">
          <cell r="A3791">
            <v>43237</v>
          </cell>
          <cell r="B3791">
            <v>20</v>
          </cell>
          <cell r="C3791" t="str">
            <v/>
          </cell>
          <cell r="D3791">
            <v>5</v>
          </cell>
        </row>
        <row r="3792">
          <cell r="A3792">
            <v>43238</v>
          </cell>
          <cell r="B3792">
            <v>20</v>
          </cell>
          <cell r="C3792" t="str">
            <v/>
          </cell>
          <cell r="D3792">
            <v>6</v>
          </cell>
        </row>
        <row r="3793">
          <cell r="A3793">
            <v>43239</v>
          </cell>
          <cell r="B3793">
            <v>20</v>
          </cell>
          <cell r="C3793" t="str">
            <v/>
          </cell>
          <cell r="D3793">
            <v>7</v>
          </cell>
        </row>
        <row r="3794">
          <cell r="A3794">
            <v>43240</v>
          </cell>
          <cell r="B3794">
            <v>20</v>
          </cell>
          <cell r="C3794" t="str">
            <v/>
          </cell>
          <cell r="D3794">
            <v>1</v>
          </cell>
        </row>
        <row r="3795">
          <cell r="A3795">
            <v>43241</v>
          </cell>
          <cell r="B3795">
            <v>21</v>
          </cell>
          <cell r="C3795" t="str">
            <v>sh</v>
          </cell>
          <cell r="D3795">
            <v>2</v>
          </cell>
        </row>
        <row r="3796">
          <cell r="A3796">
            <v>43242</v>
          </cell>
          <cell r="B3796">
            <v>21</v>
          </cell>
          <cell r="C3796" t="str">
            <v/>
          </cell>
          <cell r="D3796">
            <v>3</v>
          </cell>
        </row>
        <row r="3797">
          <cell r="A3797">
            <v>43243</v>
          </cell>
          <cell r="B3797">
            <v>21</v>
          </cell>
          <cell r="C3797" t="str">
            <v/>
          </cell>
          <cell r="D3797">
            <v>4</v>
          </cell>
        </row>
        <row r="3798">
          <cell r="A3798">
            <v>43244</v>
          </cell>
          <cell r="B3798">
            <v>21</v>
          </cell>
          <cell r="C3798" t="str">
            <v/>
          </cell>
          <cell r="D3798">
            <v>5</v>
          </cell>
        </row>
        <row r="3799">
          <cell r="A3799">
            <v>43245</v>
          </cell>
          <cell r="B3799">
            <v>21</v>
          </cell>
          <cell r="C3799" t="str">
            <v/>
          </cell>
          <cell r="D3799">
            <v>6</v>
          </cell>
        </row>
        <row r="3800">
          <cell r="A3800">
            <v>43246</v>
          </cell>
          <cell r="B3800">
            <v>21</v>
          </cell>
          <cell r="C3800" t="str">
            <v/>
          </cell>
          <cell r="D3800">
            <v>7</v>
          </cell>
        </row>
        <row r="3801">
          <cell r="A3801">
            <v>43247</v>
          </cell>
          <cell r="B3801">
            <v>21</v>
          </cell>
          <cell r="C3801" t="str">
            <v/>
          </cell>
          <cell r="D3801">
            <v>1</v>
          </cell>
        </row>
        <row r="3802">
          <cell r="A3802">
            <v>43248</v>
          </cell>
          <cell r="B3802">
            <v>22</v>
          </cell>
          <cell r="C3802" t="str">
            <v/>
          </cell>
          <cell r="D3802">
            <v>2</v>
          </cell>
        </row>
        <row r="3803">
          <cell r="A3803">
            <v>43249</v>
          </cell>
          <cell r="B3803">
            <v>22</v>
          </cell>
          <cell r="C3803" t="str">
            <v/>
          </cell>
          <cell r="D3803">
            <v>3</v>
          </cell>
        </row>
        <row r="3804">
          <cell r="A3804">
            <v>43250</v>
          </cell>
          <cell r="B3804">
            <v>22</v>
          </cell>
          <cell r="C3804" t="str">
            <v/>
          </cell>
          <cell r="D3804">
            <v>4</v>
          </cell>
        </row>
        <row r="3805">
          <cell r="A3805">
            <v>43251</v>
          </cell>
          <cell r="B3805">
            <v>22</v>
          </cell>
          <cell r="C3805" t="str">
            <v/>
          </cell>
          <cell r="D3805">
            <v>5</v>
          </cell>
        </row>
        <row r="3806">
          <cell r="A3806">
            <v>43252</v>
          </cell>
          <cell r="B3806">
            <v>22</v>
          </cell>
          <cell r="C3806" t="str">
            <v/>
          </cell>
          <cell r="D3806">
            <v>6</v>
          </cell>
        </row>
        <row r="3807">
          <cell r="A3807">
            <v>43253</v>
          </cell>
          <cell r="B3807">
            <v>22</v>
          </cell>
          <cell r="C3807" t="str">
            <v/>
          </cell>
          <cell r="D3807">
            <v>7</v>
          </cell>
        </row>
        <row r="3808">
          <cell r="A3808">
            <v>43254</v>
          </cell>
          <cell r="B3808">
            <v>22</v>
          </cell>
          <cell r="C3808" t="str">
            <v/>
          </cell>
          <cell r="D3808">
            <v>1</v>
          </cell>
        </row>
        <row r="3809">
          <cell r="A3809">
            <v>43255</v>
          </cell>
          <cell r="B3809">
            <v>23</v>
          </cell>
          <cell r="C3809" t="str">
            <v/>
          </cell>
          <cell r="D3809">
            <v>2</v>
          </cell>
        </row>
        <row r="3810">
          <cell r="A3810">
            <v>43256</v>
          </cell>
          <cell r="B3810">
            <v>23</v>
          </cell>
          <cell r="C3810" t="str">
            <v/>
          </cell>
          <cell r="D3810">
            <v>3</v>
          </cell>
        </row>
        <row r="3811">
          <cell r="A3811">
            <v>43257</v>
          </cell>
          <cell r="B3811">
            <v>23</v>
          </cell>
          <cell r="C3811" t="str">
            <v/>
          </cell>
          <cell r="D3811">
            <v>4</v>
          </cell>
        </row>
        <row r="3812">
          <cell r="A3812">
            <v>43258</v>
          </cell>
          <cell r="B3812">
            <v>23</v>
          </cell>
          <cell r="C3812" t="str">
            <v/>
          </cell>
          <cell r="D3812">
            <v>5</v>
          </cell>
        </row>
        <row r="3813">
          <cell r="A3813">
            <v>43259</v>
          </cell>
          <cell r="B3813">
            <v>23</v>
          </cell>
          <cell r="C3813" t="str">
            <v/>
          </cell>
          <cell r="D3813">
            <v>6</v>
          </cell>
        </row>
        <row r="3814">
          <cell r="A3814">
            <v>43260</v>
          </cell>
          <cell r="B3814">
            <v>23</v>
          </cell>
          <cell r="C3814" t="str">
            <v/>
          </cell>
          <cell r="D3814">
            <v>7</v>
          </cell>
        </row>
        <row r="3815">
          <cell r="A3815">
            <v>43261</v>
          </cell>
          <cell r="B3815">
            <v>23</v>
          </cell>
          <cell r="C3815" t="str">
            <v/>
          </cell>
          <cell r="D3815">
            <v>1</v>
          </cell>
        </row>
        <row r="3816">
          <cell r="A3816">
            <v>43262</v>
          </cell>
          <cell r="B3816">
            <v>24</v>
          </cell>
          <cell r="C3816" t="str">
            <v/>
          </cell>
          <cell r="D3816">
            <v>2</v>
          </cell>
        </row>
        <row r="3817">
          <cell r="A3817">
            <v>43263</v>
          </cell>
          <cell r="B3817">
            <v>24</v>
          </cell>
          <cell r="C3817" t="str">
            <v/>
          </cell>
          <cell r="D3817">
            <v>3</v>
          </cell>
        </row>
        <row r="3818">
          <cell r="A3818">
            <v>43264</v>
          </cell>
          <cell r="B3818">
            <v>24</v>
          </cell>
          <cell r="C3818" t="str">
            <v/>
          </cell>
          <cell r="D3818">
            <v>4</v>
          </cell>
        </row>
        <row r="3819">
          <cell r="A3819">
            <v>43265</v>
          </cell>
          <cell r="B3819">
            <v>24</v>
          </cell>
          <cell r="C3819" t="str">
            <v/>
          </cell>
          <cell r="D3819">
            <v>5</v>
          </cell>
        </row>
        <row r="3820">
          <cell r="A3820">
            <v>43266</v>
          </cell>
          <cell r="B3820">
            <v>24</v>
          </cell>
          <cell r="C3820" t="str">
            <v/>
          </cell>
          <cell r="D3820">
            <v>6</v>
          </cell>
        </row>
        <row r="3821">
          <cell r="A3821">
            <v>43267</v>
          </cell>
          <cell r="B3821">
            <v>24</v>
          </cell>
          <cell r="C3821" t="str">
            <v/>
          </cell>
          <cell r="D3821">
            <v>7</v>
          </cell>
        </row>
        <row r="3822">
          <cell r="A3822">
            <v>43268</v>
          </cell>
          <cell r="B3822">
            <v>24</v>
          </cell>
          <cell r="C3822" t="str">
            <v/>
          </cell>
          <cell r="D3822">
            <v>1</v>
          </cell>
        </row>
        <row r="3823">
          <cell r="A3823">
            <v>43269</v>
          </cell>
          <cell r="B3823">
            <v>25</v>
          </cell>
          <cell r="C3823" t="str">
            <v/>
          </cell>
          <cell r="D3823">
            <v>2</v>
          </cell>
        </row>
        <row r="3824">
          <cell r="A3824">
            <v>43270</v>
          </cell>
          <cell r="B3824">
            <v>25</v>
          </cell>
          <cell r="C3824" t="str">
            <v/>
          </cell>
          <cell r="D3824">
            <v>3</v>
          </cell>
        </row>
        <row r="3825">
          <cell r="A3825">
            <v>43271</v>
          </cell>
          <cell r="B3825">
            <v>25</v>
          </cell>
          <cell r="C3825" t="str">
            <v/>
          </cell>
          <cell r="D3825">
            <v>4</v>
          </cell>
        </row>
        <row r="3826">
          <cell r="A3826">
            <v>43272</v>
          </cell>
          <cell r="B3826">
            <v>25</v>
          </cell>
          <cell r="C3826" t="str">
            <v/>
          </cell>
          <cell r="D3826">
            <v>5</v>
          </cell>
        </row>
        <row r="3827">
          <cell r="A3827">
            <v>43273</v>
          </cell>
          <cell r="B3827">
            <v>25</v>
          </cell>
          <cell r="C3827" t="str">
            <v/>
          </cell>
          <cell r="D3827">
            <v>6</v>
          </cell>
        </row>
        <row r="3828">
          <cell r="A3828">
            <v>43274</v>
          </cell>
          <cell r="B3828">
            <v>25</v>
          </cell>
          <cell r="C3828" t="str">
            <v/>
          </cell>
          <cell r="D3828">
            <v>7</v>
          </cell>
        </row>
        <row r="3829">
          <cell r="A3829">
            <v>43275</v>
          </cell>
          <cell r="B3829">
            <v>25</v>
          </cell>
          <cell r="C3829" t="str">
            <v/>
          </cell>
          <cell r="D3829">
            <v>1</v>
          </cell>
        </row>
        <row r="3830">
          <cell r="A3830">
            <v>43276</v>
          </cell>
          <cell r="B3830">
            <v>26</v>
          </cell>
          <cell r="C3830" t="str">
            <v/>
          </cell>
          <cell r="D3830">
            <v>2</v>
          </cell>
        </row>
        <row r="3831">
          <cell r="A3831">
            <v>43277</v>
          </cell>
          <cell r="B3831">
            <v>26</v>
          </cell>
          <cell r="C3831" t="str">
            <v/>
          </cell>
          <cell r="D3831">
            <v>3</v>
          </cell>
        </row>
        <row r="3832">
          <cell r="A3832">
            <v>43278</v>
          </cell>
          <cell r="B3832">
            <v>26</v>
          </cell>
          <cell r="C3832" t="str">
            <v/>
          </cell>
          <cell r="D3832">
            <v>4</v>
          </cell>
        </row>
        <row r="3833">
          <cell r="A3833">
            <v>43279</v>
          </cell>
          <cell r="B3833">
            <v>26</v>
          </cell>
          <cell r="C3833" t="str">
            <v/>
          </cell>
          <cell r="D3833">
            <v>5</v>
          </cell>
        </row>
        <row r="3834">
          <cell r="A3834">
            <v>43280</v>
          </cell>
          <cell r="B3834">
            <v>26</v>
          </cell>
          <cell r="C3834" t="str">
            <v/>
          </cell>
          <cell r="D3834">
            <v>6</v>
          </cell>
        </row>
        <row r="3835">
          <cell r="A3835">
            <v>43281</v>
          </cell>
          <cell r="B3835">
            <v>26</v>
          </cell>
          <cell r="C3835" t="str">
            <v/>
          </cell>
          <cell r="D3835">
            <v>7</v>
          </cell>
        </row>
        <row r="3836">
          <cell r="A3836">
            <v>43282</v>
          </cell>
          <cell r="B3836">
            <v>26</v>
          </cell>
          <cell r="C3836" t="str">
            <v/>
          </cell>
          <cell r="D3836">
            <v>1</v>
          </cell>
        </row>
        <row r="3837">
          <cell r="A3837">
            <v>43283</v>
          </cell>
          <cell r="B3837">
            <v>27</v>
          </cell>
          <cell r="C3837" t="str">
            <v/>
          </cell>
          <cell r="D3837">
            <v>2</v>
          </cell>
        </row>
        <row r="3838">
          <cell r="A3838">
            <v>43284</v>
          </cell>
          <cell r="B3838">
            <v>27</v>
          </cell>
          <cell r="C3838" t="str">
            <v/>
          </cell>
          <cell r="D3838">
            <v>3</v>
          </cell>
        </row>
        <row r="3839">
          <cell r="A3839">
            <v>43285</v>
          </cell>
          <cell r="B3839">
            <v>27</v>
          </cell>
          <cell r="C3839" t="str">
            <v/>
          </cell>
          <cell r="D3839">
            <v>4</v>
          </cell>
        </row>
        <row r="3840">
          <cell r="A3840">
            <v>43286</v>
          </cell>
          <cell r="B3840">
            <v>27</v>
          </cell>
          <cell r="C3840" t="str">
            <v/>
          </cell>
          <cell r="D3840">
            <v>5</v>
          </cell>
        </row>
        <row r="3841">
          <cell r="A3841">
            <v>43287</v>
          </cell>
          <cell r="B3841">
            <v>27</v>
          </cell>
          <cell r="C3841" t="str">
            <v/>
          </cell>
          <cell r="D3841">
            <v>6</v>
          </cell>
        </row>
        <row r="3842">
          <cell r="A3842">
            <v>43288</v>
          </cell>
          <cell r="B3842">
            <v>27</v>
          </cell>
          <cell r="C3842" t="str">
            <v/>
          </cell>
          <cell r="D3842">
            <v>7</v>
          </cell>
        </row>
        <row r="3843">
          <cell r="A3843">
            <v>43289</v>
          </cell>
          <cell r="B3843">
            <v>27</v>
          </cell>
          <cell r="C3843" t="str">
            <v/>
          </cell>
          <cell r="D3843">
            <v>1</v>
          </cell>
        </row>
        <row r="3844">
          <cell r="A3844">
            <v>43290</v>
          </cell>
          <cell r="B3844">
            <v>28</v>
          </cell>
          <cell r="C3844" t="str">
            <v/>
          </cell>
          <cell r="D3844">
            <v>2</v>
          </cell>
        </row>
        <row r="3845">
          <cell r="A3845">
            <v>43291</v>
          </cell>
          <cell r="B3845">
            <v>28</v>
          </cell>
          <cell r="C3845" t="str">
            <v/>
          </cell>
          <cell r="D3845">
            <v>3</v>
          </cell>
        </row>
        <row r="3846">
          <cell r="A3846">
            <v>43292</v>
          </cell>
          <cell r="B3846">
            <v>28</v>
          </cell>
          <cell r="C3846" t="str">
            <v/>
          </cell>
          <cell r="D3846">
            <v>4</v>
          </cell>
        </row>
        <row r="3847">
          <cell r="A3847">
            <v>43293</v>
          </cell>
          <cell r="B3847">
            <v>28</v>
          </cell>
          <cell r="C3847" t="str">
            <v/>
          </cell>
          <cell r="D3847">
            <v>5</v>
          </cell>
        </row>
        <row r="3848">
          <cell r="A3848">
            <v>43294</v>
          </cell>
          <cell r="B3848">
            <v>28</v>
          </cell>
          <cell r="C3848" t="str">
            <v/>
          </cell>
          <cell r="D3848">
            <v>6</v>
          </cell>
        </row>
        <row r="3849">
          <cell r="A3849">
            <v>43295</v>
          </cell>
          <cell r="B3849">
            <v>28</v>
          </cell>
          <cell r="C3849" t="str">
            <v/>
          </cell>
          <cell r="D3849">
            <v>7</v>
          </cell>
        </row>
        <row r="3850">
          <cell r="A3850">
            <v>43296</v>
          </cell>
          <cell r="B3850">
            <v>28</v>
          </cell>
          <cell r="C3850" t="str">
            <v/>
          </cell>
          <cell r="D3850">
            <v>1</v>
          </cell>
        </row>
        <row r="3851">
          <cell r="A3851">
            <v>43297</v>
          </cell>
          <cell r="B3851">
            <v>29</v>
          </cell>
          <cell r="C3851" t="str">
            <v/>
          </cell>
          <cell r="D3851">
            <v>2</v>
          </cell>
        </row>
        <row r="3852">
          <cell r="A3852">
            <v>43298</v>
          </cell>
          <cell r="B3852">
            <v>29</v>
          </cell>
          <cell r="C3852" t="str">
            <v/>
          </cell>
          <cell r="D3852">
            <v>3</v>
          </cell>
        </row>
        <row r="3853">
          <cell r="A3853">
            <v>43299</v>
          </cell>
          <cell r="B3853">
            <v>29</v>
          </cell>
          <cell r="C3853" t="str">
            <v/>
          </cell>
          <cell r="D3853">
            <v>4</v>
          </cell>
        </row>
        <row r="3854">
          <cell r="A3854">
            <v>43300</v>
          </cell>
          <cell r="B3854">
            <v>29</v>
          </cell>
          <cell r="C3854" t="str">
            <v/>
          </cell>
          <cell r="D3854">
            <v>5</v>
          </cell>
        </row>
        <row r="3855">
          <cell r="A3855">
            <v>43301</v>
          </cell>
          <cell r="B3855">
            <v>29</v>
          </cell>
          <cell r="C3855" t="str">
            <v/>
          </cell>
          <cell r="D3855">
            <v>6</v>
          </cell>
        </row>
        <row r="3856">
          <cell r="A3856">
            <v>43302</v>
          </cell>
          <cell r="B3856">
            <v>29</v>
          </cell>
          <cell r="C3856" t="str">
            <v/>
          </cell>
          <cell r="D3856">
            <v>7</v>
          </cell>
        </row>
        <row r="3857">
          <cell r="A3857">
            <v>43303</v>
          </cell>
          <cell r="B3857">
            <v>29</v>
          </cell>
          <cell r="C3857" t="str">
            <v/>
          </cell>
          <cell r="D3857">
            <v>1</v>
          </cell>
        </row>
        <row r="3858">
          <cell r="A3858">
            <v>43304</v>
          </cell>
          <cell r="B3858">
            <v>30</v>
          </cell>
          <cell r="C3858" t="str">
            <v/>
          </cell>
          <cell r="D3858">
            <v>2</v>
          </cell>
        </row>
        <row r="3859">
          <cell r="A3859">
            <v>43305</v>
          </cell>
          <cell r="B3859">
            <v>30</v>
          </cell>
          <cell r="C3859" t="str">
            <v/>
          </cell>
          <cell r="D3859">
            <v>3</v>
          </cell>
        </row>
        <row r="3860">
          <cell r="A3860">
            <v>43306</v>
          </cell>
          <cell r="B3860">
            <v>30</v>
          </cell>
          <cell r="C3860" t="str">
            <v/>
          </cell>
          <cell r="D3860">
            <v>4</v>
          </cell>
        </row>
        <row r="3861">
          <cell r="A3861">
            <v>43307</v>
          </cell>
          <cell r="B3861">
            <v>30</v>
          </cell>
          <cell r="C3861" t="str">
            <v/>
          </cell>
          <cell r="D3861">
            <v>5</v>
          </cell>
        </row>
        <row r="3862">
          <cell r="A3862">
            <v>43308</v>
          </cell>
          <cell r="B3862">
            <v>30</v>
          </cell>
          <cell r="C3862" t="str">
            <v/>
          </cell>
          <cell r="D3862">
            <v>6</v>
          </cell>
        </row>
        <row r="3863">
          <cell r="A3863">
            <v>43309</v>
          </cell>
          <cell r="B3863">
            <v>30</v>
          </cell>
          <cell r="C3863" t="str">
            <v/>
          </cell>
          <cell r="D3863">
            <v>7</v>
          </cell>
        </row>
        <row r="3864">
          <cell r="A3864">
            <v>43310</v>
          </cell>
          <cell r="B3864">
            <v>30</v>
          </cell>
          <cell r="C3864" t="str">
            <v/>
          </cell>
          <cell r="D3864">
            <v>1</v>
          </cell>
        </row>
        <row r="3865">
          <cell r="A3865">
            <v>43311</v>
          </cell>
          <cell r="B3865">
            <v>31</v>
          </cell>
          <cell r="C3865" t="str">
            <v/>
          </cell>
          <cell r="D3865">
            <v>2</v>
          </cell>
        </row>
        <row r="3866">
          <cell r="A3866">
            <v>43312</v>
          </cell>
          <cell r="B3866">
            <v>31</v>
          </cell>
          <cell r="C3866" t="str">
            <v/>
          </cell>
          <cell r="D3866">
            <v>3</v>
          </cell>
        </row>
        <row r="3867">
          <cell r="A3867">
            <v>43313</v>
          </cell>
          <cell r="B3867">
            <v>31</v>
          </cell>
          <cell r="C3867" t="str">
            <v/>
          </cell>
          <cell r="D3867">
            <v>4</v>
          </cell>
        </row>
        <row r="3868">
          <cell r="A3868">
            <v>43314</v>
          </cell>
          <cell r="B3868">
            <v>31</v>
          </cell>
          <cell r="C3868" t="str">
            <v/>
          </cell>
          <cell r="D3868">
            <v>5</v>
          </cell>
        </row>
        <row r="3869">
          <cell r="A3869">
            <v>43315</v>
          </cell>
          <cell r="B3869">
            <v>31</v>
          </cell>
          <cell r="C3869" t="str">
            <v/>
          </cell>
          <cell r="D3869">
            <v>6</v>
          </cell>
        </row>
        <row r="3870">
          <cell r="A3870">
            <v>43316</v>
          </cell>
          <cell r="B3870">
            <v>31</v>
          </cell>
          <cell r="C3870" t="str">
            <v/>
          </cell>
          <cell r="D3870">
            <v>7</v>
          </cell>
        </row>
        <row r="3871">
          <cell r="A3871">
            <v>43317</v>
          </cell>
          <cell r="B3871">
            <v>31</v>
          </cell>
          <cell r="C3871" t="str">
            <v/>
          </cell>
          <cell r="D3871">
            <v>1</v>
          </cell>
        </row>
        <row r="3872">
          <cell r="A3872">
            <v>43318</v>
          </cell>
          <cell r="B3872">
            <v>32</v>
          </cell>
          <cell r="C3872" t="str">
            <v/>
          </cell>
          <cell r="D3872">
            <v>2</v>
          </cell>
        </row>
        <row r="3873">
          <cell r="A3873">
            <v>43319</v>
          </cell>
          <cell r="B3873">
            <v>32</v>
          </cell>
          <cell r="C3873" t="str">
            <v/>
          </cell>
          <cell r="D3873">
            <v>3</v>
          </cell>
        </row>
        <row r="3874">
          <cell r="A3874">
            <v>43320</v>
          </cell>
          <cell r="B3874">
            <v>32</v>
          </cell>
          <cell r="C3874" t="str">
            <v/>
          </cell>
          <cell r="D3874">
            <v>4</v>
          </cell>
        </row>
        <row r="3875">
          <cell r="A3875">
            <v>43321</v>
          </cell>
          <cell r="B3875">
            <v>32</v>
          </cell>
          <cell r="C3875" t="str">
            <v/>
          </cell>
          <cell r="D3875">
            <v>5</v>
          </cell>
        </row>
        <row r="3876">
          <cell r="A3876">
            <v>43322</v>
          </cell>
          <cell r="B3876">
            <v>32</v>
          </cell>
          <cell r="C3876" t="str">
            <v/>
          </cell>
          <cell r="D3876">
            <v>6</v>
          </cell>
        </row>
        <row r="3877">
          <cell r="A3877">
            <v>43323</v>
          </cell>
          <cell r="B3877">
            <v>32</v>
          </cell>
          <cell r="C3877" t="str">
            <v/>
          </cell>
          <cell r="D3877">
            <v>7</v>
          </cell>
        </row>
        <row r="3878">
          <cell r="A3878">
            <v>43324</v>
          </cell>
          <cell r="B3878">
            <v>32</v>
          </cell>
          <cell r="C3878" t="str">
            <v/>
          </cell>
          <cell r="D3878">
            <v>1</v>
          </cell>
        </row>
        <row r="3879">
          <cell r="A3879">
            <v>43325</v>
          </cell>
          <cell r="B3879">
            <v>33</v>
          </cell>
          <cell r="C3879" t="str">
            <v/>
          </cell>
          <cell r="D3879">
            <v>2</v>
          </cell>
        </row>
        <row r="3880">
          <cell r="A3880">
            <v>43326</v>
          </cell>
          <cell r="B3880">
            <v>33</v>
          </cell>
          <cell r="C3880" t="str">
            <v/>
          </cell>
          <cell r="D3880">
            <v>3</v>
          </cell>
        </row>
        <row r="3881">
          <cell r="A3881">
            <v>43327</v>
          </cell>
          <cell r="B3881">
            <v>33</v>
          </cell>
          <cell r="C3881" t="str">
            <v/>
          </cell>
          <cell r="D3881">
            <v>4</v>
          </cell>
        </row>
        <row r="3882">
          <cell r="A3882">
            <v>43328</v>
          </cell>
          <cell r="B3882">
            <v>33</v>
          </cell>
          <cell r="C3882" t="str">
            <v/>
          </cell>
          <cell r="D3882">
            <v>5</v>
          </cell>
        </row>
        <row r="3883">
          <cell r="A3883">
            <v>43329</v>
          </cell>
          <cell r="B3883">
            <v>33</v>
          </cell>
          <cell r="C3883" t="str">
            <v/>
          </cell>
          <cell r="D3883">
            <v>6</v>
          </cell>
        </row>
        <row r="3884">
          <cell r="A3884">
            <v>43330</v>
          </cell>
          <cell r="B3884">
            <v>33</v>
          </cell>
          <cell r="C3884" t="str">
            <v/>
          </cell>
          <cell r="D3884">
            <v>7</v>
          </cell>
        </row>
        <row r="3885">
          <cell r="A3885">
            <v>43331</v>
          </cell>
          <cell r="B3885">
            <v>33</v>
          </cell>
          <cell r="C3885" t="str">
            <v/>
          </cell>
          <cell r="D3885">
            <v>1</v>
          </cell>
        </row>
        <row r="3886">
          <cell r="A3886">
            <v>43332</v>
          </cell>
          <cell r="B3886">
            <v>34</v>
          </cell>
          <cell r="C3886" t="str">
            <v/>
          </cell>
          <cell r="D3886">
            <v>2</v>
          </cell>
        </row>
        <row r="3887">
          <cell r="A3887">
            <v>43333</v>
          </cell>
          <cell r="B3887">
            <v>34</v>
          </cell>
          <cell r="C3887" t="str">
            <v/>
          </cell>
          <cell r="D3887">
            <v>3</v>
          </cell>
        </row>
        <row r="3888">
          <cell r="A3888">
            <v>43334</v>
          </cell>
          <cell r="B3888">
            <v>34</v>
          </cell>
          <cell r="C3888" t="str">
            <v/>
          </cell>
          <cell r="D3888">
            <v>4</v>
          </cell>
        </row>
        <row r="3889">
          <cell r="A3889">
            <v>43335</v>
          </cell>
          <cell r="B3889">
            <v>34</v>
          </cell>
          <cell r="C3889" t="str">
            <v/>
          </cell>
          <cell r="D3889">
            <v>5</v>
          </cell>
        </row>
        <row r="3890">
          <cell r="A3890">
            <v>43336</v>
          </cell>
          <cell r="B3890">
            <v>34</v>
          </cell>
          <cell r="C3890" t="str">
            <v/>
          </cell>
          <cell r="D3890">
            <v>6</v>
          </cell>
        </row>
        <row r="3891">
          <cell r="A3891">
            <v>43337</v>
          </cell>
          <cell r="B3891">
            <v>34</v>
          </cell>
          <cell r="C3891" t="str">
            <v/>
          </cell>
          <cell r="D3891">
            <v>7</v>
          </cell>
        </row>
        <row r="3892">
          <cell r="A3892">
            <v>43338</v>
          </cell>
          <cell r="B3892">
            <v>34</v>
          </cell>
          <cell r="C3892" t="str">
            <v/>
          </cell>
          <cell r="D3892">
            <v>1</v>
          </cell>
        </row>
        <row r="3893">
          <cell r="A3893">
            <v>43339</v>
          </cell>
          <cell r="B3893">
            <v>35</v>
          </cell>
          <cell r="C3893" t="str">
            <v/>
          </cell>
          <cell r="D3893">
            <v>2</v>
          </cell>
        </row>
        <row r="3894">
          <cell r="A3894">
            <v>43340</v>
          </cell>
          <cell r="B3894">
            <v>35</v>
          </cell>
          <cell r="C3894" t="str">
            <v/>
          </cell>
          <cell r="D3894">
            <v>3</v>
          </cell>
        </row>
        <row r="3895">
          <cell r="A3895">
            <v>43341</v>
          </cell>
          <cell r="B3895">
            <v>35</v>
          </cell>
          <cell r="C3895" t="str">
            <v/>
          </cell>
          <cell r="D3895">
            <v>4</v>
          </cell>
        </row>
        <row r="3896">
          <cell r="A3896">
            <v>43342</v>
          </cell>
          <cell r="B3896">
            <v>35</v>
          </cell>
          <cell r="C3896" t="str">
            <v/>
          </cell>
          <cell r="D3896">
            <v>5</v>
          </cell>
        </row>
        <row r="3897">
          <cell r="A3897">
            <v>43343</v>
          </cell>
          <cell r="B3897">
            <v>35</v>
          </cell>
          <cell r="C3897" t="str">
            <v/>
          </cell>
          <cell r="D3897">
            <v>6</v>
          </cell>
        </row>
        <row r="3898">
          <cell r="A3898">
            <v>43344</v>
          </cell>
          <cell r="B3898">
            <v>35</v>
          </cell>
          <cell r="C3898" t="str">
            <v/>
          </cell>
          <cell r="D3898">
            <v>7</v>
          </cell>
        </row>
        <row r="3899">
          <cell r="A3899">
            <v>43345</v>
          </cell>
          <cell r="B3899">
            <v>35</v>
          </cell>
          <cell r="C3899" t="str">
            <v/>
          </cell>
          <cell r="D3899">
            <v>1</v>
          </cell>
        </row>
        <row r="3900">
          <cell r="A3900">
            <v>43346</v>
          </cell>
          <cell r="B3900">
            <v>36</v>
          </cell>
          <cell r="C3900" t="str">
            <v/>
          </cell>
          <cell r="D3900">
            <v>2</v>
          </cell>
        </row>
        <row r="3901">
          <cell r="A3901">
            <v>43347</v>
          </cell>
          <cell r="B3901">
            <v>36</v>
          </cell>
          <cell r="C3901" t="str">
            <v/>
          </cell>
          <cell r="D3901">
            <v>3</v>
          </cell>
        </row>
        <row r="3902">
          <cell r="A3902">
            <v>43348</v>
          </cell>
          <cell r="B3902">
            <v>36</v>
          </cell>
          <cell r="C3902" t="str">
            <v/>
          </cell>
          <cell r="D3902">
            <v>4</v>
          </cell>
        </row>
        <row r="3903">
          <cell r="A3903">
            <v>43349</v>
          </cell>
          <cell r="B3903">
            <v>36</v>
          </cell>
          <cell r="C3903" t="str">
            <v/>
          </cell>
          <cell r="D3903">
            <v>5</v>
          </cell>
        </row>
        <row r="3904">
          <cell r="A3904">
            <v>43350</v>
          </cell>
          <cell r="B3904">
            <v>36</v>
          </cell>
          <cell r="C3904" t="str">
            <v/>
          </cell>
          <cell r="D3904">
            <v>6</v>
          </cell>
        </row>
        <row r="3905">
          <cell r="A3905">
            <v>43351</v>
          </cell>
          <cell r="B3905">
            <v>36</v>
          </cell>
          <cell r="C3905" t="str">
            <v/>
          </cell>
          <cell r="D3905">
            <v>7</v>
          </cell>
        </row>
        <row r="3906">
          <cell r="A3906">
            <v>43352</v>
          </cell>
          <cell r="B3906">
            <v>36</v>
          </cell>
          <cell r="C3906" t="str">
            <v/>
          </cell>
          <cell r="D3906">
            <v>1</v>
          </cell>
        </row>
        <row r="3907">
          <cell r="A3907">
            <v>43353</v>
          </cell>
          <cell r="B3907">
            <v>37</v>
          </cell>
          <cell r="C3907" t="str">
            <v/>
          </cell>
          <cell r="D3907">
            <v>2</v>
          </cell>
        </row>
        <row r="3908">
          <cell r="A3908">
            <v>43354</v>
          </cell>
          <cell r="B3908">
            <v>37</v>
          </cell>
          <cell r="C3908" t="str">
            <v/>
          </cell>
          <cell r="D3908">
            <v>3</v>
          </cell>
        </row>
        <row r="3909">
          <cell r="A3909">
            <v>43355</v>
          </cell>
          <cell r="B3909">
            <v>37</v>
          </cell>
          <cell r="C3909" t="str">
            <v/>
          </cell>
          <cell r="D3909">
            <v>4</v>
          </cell>
        </row>
        <row r="3910">
          <cell r="A3910">
            <v>43356</v>
          </cell>
          <cell r="B3910">
            <v>37</v>
          </cell>
          <cell r="C3910" t="str">
            <v/>
          </cell>
          <cell r="D3910">
            <v>5</v>
          </cell>
        </row>
        <row r="3911">
          <cell r="A3911">
            <v>43357</v>
          </cell>
          <cell r="B3911">
            <v>37</v>
          </cell>
          <cell r="C3911" t="str">
            <v/>
          </cell>
          <cell r="D3911">
            <v>6</v>
          </cell>
        </row>
        <row r="3912">
          <cell r="A3912">
            <v>43358</v>
          </cell>
          <cell r="B3912">
            <v>37</v>
          </cell>
          <cell r="C3912" t="str">
            <v/>
          </cell>
          <cell r="D3912">
            <v>7</v>
          </cell>
        </row>
        <row r="3913">
          <cell r="A3913">
            <v>43359</v>
          </cell>
          <cell r="B3913">
            <v>37</v>
          </cell>
          <cell r="C3913" t="str">
            <v/>
          </cell>
          <cell r="D3913">
            <v>1</v>
          </cell>
        </row>
        <row r="3914">
          <cell r="A3914">
            <v>43360</v>
          </cell>
          <cell r="B3914">
            <v>38</v>
          </cell>
          <cell r="C3914" t="str">
            <v/>
          </cell>
          <cell r="D3914">
            <v>2</v>
          </cell>
        </row>
        <row r="3915">
          <cell r="A3915">
            <v>43361</v>
          </cell>
          <cell r="B3915">
            <v>38</v>
          </cell>
          <cell r="C3915" t="str">
            <v/>
          </cell>
          <cell r="D3915">
            <v>3</v>
          </cell>
        </row>
        <row r="3916">
          <cell r="A3916">
            <v>43362</v>
          </cell>
          <cell r="B3916">
            <v>38</v>
          </cell>
          <cell r="C3916" t="str">
            <v/>
          </cell>
          <cell r="D3916">
            <v>4</v>
          </cell>
        </row>
        <row r="3917">
          <cell r="A3917">
            <v>43363</v>
          </cell>
          <cell r="B3917">
            <v>38</v>
          </cell>
          <cell r="C3917" t="str">
            <v/>
          </cell>
          <cell r="D3917">
            <v>5</v>
          </cell>
        </row>
        <row r="3918">
          <cell r="A3918">
            <v>43364</v>
          </cell>
          <cell r="B3918">
            <v>38</v>
          </cell>
          <cell r="C3918" t="str">
            <v/>
          </cell>
          <cell r="D3918">
            <v>6</v>
          </cell>
        </row>
        <row r="3919">
          <cell r="A3919">
            <v>43365</v>
          </cell>
          <cell r="B3919">
            <v>38</v>
          </cell>
          <cell r="C3919" t="str">
            <v/>
          </cell>
          <cell r="D3919">
            <v>7</v>
          </cell>
        </row>
        <row r="3920">
          <cell r="A3920">
            <v>43366</v>
          </cell>
          <cell r="B3920">
            <v>38</v>
          </cell>
          <cell r="C3920" t="str">
            <v/>
          </cell>
          <cell r="D3920">
            <v>1</v>
          </cell>
        </row>
        <row r="3921">
          <cell r="A3921">
            <v>43367</v>
          </cell>
          <cell r="B3921">
            <v>39</v>
          </cell>
          <cell r="C3921" t="str">
            <v/>
          </cell>
          <cell r="D3921">
            <v>2</v>
          </cell>
        </row>
        <row r="3922">
          <cell r="A3922">
            <v>43368</v>
          </cell>
          <cell r="B3922">
            <v>39</v>
          </cell>
          <cell r="C3922" t="str">
            <v/>
          </cell>
          <cell r="D3922">
            <v>3</v>
          </cell>
        </row>
        <row r="3923">
          <cell r="A3923">
            <v>43369</v>
          </cell>
          <cell r="B3923">
            <v>39</v>
          </cell>
          <cell r="C3923" t="str">
            <v/>
          </cell>
          <cell r="D3923">
            <v>4</v>
          </cell>
        </row>
        <row r="3924">
          <cell r="A3924">
            <v>43370</v>
          </cell>
          <cell r="B3924">
            <v>39</v>
          </cell>
          <cell r="C3924" t="str">
            <v/>
          </cell>
          <cell r="D3924">
            <v>5</v>
          </cell>
        </row>
        <row r="3925">
          <cell r="A3925">
            <v>43371</v>
          </cell>
          <cell r="B3925">
            <v>39</v>
          </cell>
          <cell r="C3925" t="str">
            <v/>
          </cell>
          <cell r="D3925">
            <v>6</v>
          </cell>
        </row>
        <row r="3926">
          <cell r="A3926">
            <v>43372</v>
          </cell>
          <cell r="B3926">
            <v>39</v>
          </cell>
          <cell r="C3926" t="str">
            <v/>
          </cell>
          <cell r="D3926">
            <v>7</v>
          </cell>
        </row>
        <row r="3927">
          <cell r="A3927">
            <v>43373</v>
          </cell>
          <cell r="B3927">
            <v>39</v>
          </cell>
          <cell r="C3927" t="str">
            <v/>
          </cell>
          <cell r="D3927">
            <v>1</v>
          </cell>
        </row>
        <row r="3928">
          <cell r="A3928">
            <v>43374</v>
          </cell>
          <cell r="B3928">
            <v>40</v>
          </cell>
          <cell r="C3928" t="str">
            <v/>
          </cell>
          <cell r="D3928">
            <v>2</v>
          </cell>
        </row>
        <row r="3929">
          <cell r="A3929">
            <v>43375</v>
          </cell>
          <cell r="B3929">
            <v>40</v>
          </cell>
          <cell r="C3929" t="str">
            <v/>
          </cell>
          <cell r="D3929">
            <v>3</v>
          </cell>
        </row>
        <row r="3930">
          <cell r="A3930">
            <v>43376</v>
          </cell>
          <cell r="B3930">
            <v>40</v>
          </cell>
          <cell r="C3930" t="str">
            <v/>
          </cell>
          <cell r="D3930">
            <v>4</v>
          </cell>
        </row>
        <row r="3931">
          <cell r="A3931">
            <v>43377</v>
          </cell>
          <cell r="B3931">
            <v>40</v>
          </cell>
          <cell r="C3931" t="str">
            <v/>
          </cell>
          <cell r="D3931">
            <v>5</v>
          </cell>
        </row>
        <row r="3932">
          <cell r="A3932">
            <v>43378</v>
          </cell>
          <cell r="B3932">
            <v>40</v>
          </cell>
          <cell r="C3932" t="str">
            <v/>
          </cell>
          <cell r="D3932">
            <v>6</v>
          </cell>
        </row>
        <row r="3933">
          <cell r="A3933">
            <v>43379</v>
          </cell>
          <cell r="B3933">
            <v>40</v>
          </cell>
          <cell r="C3933" t="str">
            <v/>
          </cell>
          <cell r="D3933">
            <v>7</v>
          </cell>
        </row>
        <row r="3934">
          <cell r="A3934">
            <v>43380</v>
          </cell>
          <cell r="B3934">
            <v>40</v>
          </cell>
          <cell r="C3934" t="str">
            <v/>
          </cell>
          <cell r="D3934">
            <v>1</v>
          </cell>
        </row>
        <row r="3935">
          <cell r="A3935">
            <v>43381</v>
          </cell>
          <cell r="B3935">
            <v>41</v>
          </cell>
          <cell r="C3935" t="str">
            <v/>
          </cell>
          <cell r="D3935">
            <v>2</v>
          </cell>
        </row>
        <row r="3936">
          <cell r="A3936">
            <v>43382</v>
          </cell>
          <cell r="B3936">
            <v>41</v>
          </cell>
          <cell r="C3936" t="str">
            <v/>
          </cell>
          <cell r="D3936">
            <v>3</v>
          </cell>
        </row>
        <row r="3937">
          <cell r="A3937">
            <v>43383</v>
          </cell>
          <cell r="B3937">
            <v>41</v>
          </cell>
          <cell r="C3937" t="str">
            <v/>
          </cell>
          <cell r="D3937">
            <v>4</v>
          </cell>
        </row>
        <row r="3938">
          <cell r="A3938">
            <v>43384</v>
          </cell>
          <cell r="B3938">
            <v>41</v>
          </cell>
          <cell r="C3938" t="str">
            <v/>
          </cell>
          <cell r="D3938">
            <v>5</v>
          </cell>
        </row>
        <row r="3939">
          <cell r="A3939">
            <v>43385</v>
          </cell>
          <cell r="B3939">
            <v>41</v>
          </cell>
          <cell r="C3939" t="str">
            <v/>
          </cell>
          <cell r="D3939">
            <v>6</v>
          </cell>
        </row>
        <row r="3940">
          <cell r="A3940">
            <v>43386</v>
          </cell>
          <cell r="B3940">
            <v>41</v>
          </cell>
          <cell r="C3940" t="str">
            <v/>
          </cell>
          <cell r="D3940">
            <v>7</v>
          </cell>
        </row>
        <row r="3941">
          <cell r="A3941">
            <v>43387</v>
          </cell>
          <cell r="B3941">
            <v>41</v>
          </cell>
          <cell r="C3941" t="str">
            <v/>
          </cell>
          <cell r="D3941">
            <v>1</v>
          </cell>
        </row>
        <row r="3942">
          <cell r="A3942">
            <v>43388</v>
          </cell>
          <cell r="B3942">
            <v>42</v>
          </cell>
          <cell r="C3942" t="str">
            <v/>
          </cell>
          <cell r="D3942">
            <v>2</v>
          </cell>
        </row>
        <row r="3943">
          <cell r="A3943">
            <v>43389</v>
          </cell>
          <cell r="B3943">
            <v>42</v>
          </cell>
          <cell r="C3943" t="str">
            <v/>
          </cell>
          <cell r="D3943">
            <v>3</v>
          </cell>
        </row>
        <row r="3944">
          <cell r="A3944">
            <v>43390</v>
          </cell>
          <cell r="B3944">
            <v>42</v>
          </cell>
          <cell r="C3944" t="str">
            <v/>
          </cell>
          <cell r="D3944">
            <v>4</v>
          </cell>
        </row>
        <row r="3945">
          <cell r="A3945">
            <v>43391</v>
          </cell>
          <cell r="B3945">
            <v>42</v>
          </cell>
          <cell r="C3945" t="str">
            <v/>
          </cell>
          <cell r="D3945">
            <v>5</v>
          </cell>
        </row>
        <row r="3946">
          <cell r="A3946">
            <v>43392</v>
          </cell>
          <cell r="B3946">
            <v>42</v>
          </cell>
          <cell r="C3946" t="str">
            <v/>
          </cell>
          <cell r="D3946">
            <v>6</v>
          </cell>
        </row>
        <row r="3947">
          <cell r="A3947">
            <v>43393</v>
          </cell>
          <cell r="B3947">
            <v>42</v>
          </cell>
          <cell r="C3947" t="str">
            <v/>
          </cell>
          <cell r="D3947">
            <v>7</v>
          </cell>
        </row>
        <row r="3948">
          <cell r="A3948">
            <v>43394</v>
          </cell>
          <cell r="B3948">
            <v>42</v>
          </cell>
          <cell r="C3948" t="str">
            <v/>
          </cell>
          <cell r="D3948">
            <v>1</v>
          </cell>
        </row>
        <row r="3949">
          <cell r="A3949">
            <v>43395</v>
          </cell>
          <cell r="B3949">
            <v>43</v>
          </cell>
          <cell r="C3949" t="str">
            <v/>
          </cell>
          <cell r="D3949">
            <v>2</v>
          </cell>
        </row>
        <row r="3950">
          <cell r="A3950">
            <v>43396</v>
          </cell>
          <cell r="B3950">
            <v>43</v>
          </cell>
          <cell r="C3950" t="str">
            <v/>
          </cell>
          <cell r="D3950">
            <v>3</v>
          </cell>
        </row>
        <row r="3951">
          <cell r="A3951">
            <v>43397</v>
          </cell>
          <cell r="B3951">
            <v>43</v>
          </cell>
          <cell r="C3951" t="str">
            <v/>
          </cell>
          <cell r="D3951">
            <v>4</v>
          </cell>
        </row>
        <row r="3952">
          <cell r="A3952">
            <v>43398</v>
          </cell>
          <cell r="B3952">
            <v>43</v>
          </cell>
          <cell r="C3952" t="str">
            <v/>
          </cell>
          <cell r="D3952">
            <v>5</v>
          </cell>
        </row>
        <row r="3953">
          <cell r="A3953">
            <v>43399</v>
          </cell>
          <cell r="B3953">
            <v>43</v>
          </cell>
          <cell r="C3953" t="str">
            <v/>
          </cell>
          <cell r="D3953">
            <v>6</v>
          </cell>
        </row>
        <row r="3954">
          <cell r="A3954">
            <v>43400</v>
          </cell>
          <cell r="B3954">
            <v>43</v>
          </cell>
          <cell r="C3954" t="str">
            <v/>
          </cell>
          <cell r="D3954">
            <v>7</v>
          </cell>
        </row>
        <row r="3955">
          <cell r="A3955">
            <v>43401</v>
          </cell>
          <cell r="B3955">
            <v>43</v>
          </cell>
          <cell r="C3955" t="str">
            <v/>
          </cell>
          <cell r="D3955">
            <v>1</v>
          </cell>
        </row>
        <row r="3956">
          <cell r="A3956">
            <v>43402</v>
          </cell>
          <cell r="B3956">
            <v>44</v>
          </cell>
          <cell r="C3956" t="str">
            <v/>
          </cell>
          <cell r="D3956">
            <v>2</v>
          </cell>
        </row>
        <row r="3957">
          <cell r="A3957">
            <v>43403</v>
          </cell>
          <cell r="B3957">
            <v>44</v>
          </cell>
          <cell r="C3957" t="str">
            <v/>
          </cell>
          <cell r="D3957">
            <v>3</v>
          </cell>
        </row>
        <row r="3958">
          <cell r="A3958">
            <v>43404</v>
          </cell>
          <cell r="B3958">
            <v>44</v>
          </cell>
          <cell r="C3958" t="str">
            <v/>
          </cell>
          <cell r="D3958">
            <v>4</v>
          </cell>
        </row>
        <row r="3959">
          <cell r="A3959">
            <v>43405</v>
          </cell>
          <cell r="B3959">
            <v>44</v>
          </cell>
          <cell r="C3959" t="str">
            <v/>
          </cell>
          <cell r="D3959">
            <v>5</v>
          </cell>
        </row>
        <row r="3960">
          <cell r="A3960">
            <v>43406</v>
          </cell>
          <cell r="B3960">
            <v>44</v>
          </cell>
          <cell r="C3960" t="str">
            <v/>
          </cell>
          <cell r="D3960">
            <v>6</v>
          </cell>
        </row>
        <row r="3961">
          <cell r="A3961">
            <v>43407</v>
          </cell>
          <cell r="B3961">
            <v>44</v>
          </cell>
          <cell r="C3961" t="str">
            <v/>
          </cell>
          <cell r="D3961">
            <v>7</v>
          </cell>
        </row>
        <row r="3962">
          <cell r="A3962">
            <v>43408</v>
          </cell>
          <cell r="B3962">
            <v>44</v>
          </cell>
          <cell r="C3962" t="str">
            <v/>
          </cell>
          <cell r="D3962">
            <v>1</v>
          </cell>
        </row>
        <row r="3963">
          <cell r="A3963">
            <v>43409</v>
          </cell>
          <cell r="B3963">
            <v>45</v>
          </cell>
          <cell r="C3963" t="str">
            <v/>
          </cell>
          <cell r="D3963">
            <v>2</v>
          </cell>
        </row>
        <row r="3964">
          <cell r="A3964">
            <v>43410</v>
          </cell>
          <cell r="B3964">
            <v>45</v>
          </cell>
          <cell r="C3964" t="str">
            <v/>
          </cell>
          <cell r="D3964">
            <v>3</v>
          </cell>
        </row>
        <row r="3965">
          <cell r="A3965">
            <v>43411</v>
          </cell>
          <cell r="B3965">
            <v>45</v>
          </cell>
          <cell r="C3965" t="str">
            <v/>
          </cell>
          <cell r="D3965">
            <v>4</v>
          </cell>
        </row>
        <row r="3966">
          <cell r="A3966">
            <v>43412</v>
          </cell>
          <cell r="B3966">
            <v>45</v>
          </cell>
          <cell r="C3966" t="str">
            <v/>
          </cell>
          <cell r="D3966">
            <v>5</v>
          </cell>
        </row>
        <row r="3967">
          <cell r="A3967">
            <v>43413</v>
          </cell>
          <cell r="B3967">
            <v>45</v>
          </cell>
          <cell r="C3967" t="str">
            <v/>
          </cell>
          <cell r="D3967">
            <v>6</v>
          </cell>
        </row>
        <row r="3968">
          <cell r="A3968">
            <v>43414</v>
          </cell>
          <cell r="B3968">
            <v>45</v>
          </cell>
          <cell r="C3968" t="str">
            <v/>
          </cell>
          <cell r="D3968">
            <v>7</v>
          </cell>
        </row>
        <row r="3969">
          <cell r="A3969">
            <v>43415</v>
          </cell>
          <cell r="B3969">
            <v>45</v>
          </cell>
          <cell r="C3969" t="str">
            <v/>
          </cell>
          <cell r="D3969">
            <v>1</v>
          </cell>
        </row>
        <row r="3970">
          <cell r="A3970">
            <v>43416</v>
          </cell>
          <cell r="B3970">
            <v>46</v>
          </cell>
          <cell r="C3970" t="str">
            <v/>
          </cell>
          <cell r="D3970">
            <v>2</v>
          </cell>
        </row>
        <row r="3971">
          <cell r="A3971">
            <v>43417</v>
          </cell>
          <cell r="B3971">
            <v>46</v>
          </cell>
          <cell r="C3971" t="str">
            <v/>
          </cell>
          <cell r="D3971">
            <v>3</v>
          </cell>
        </row>
        <row r="3972">
          <cell r="A3972">
            <v>43418</v>
          </cell>
          <cell r="B3972">
            <v>46</v>
          </cell>
          <cell r="C3972" t="str">
            <v/>
          </cell>
          <cell r="D3972">
            <v>4</v>
          </cell>
        </row>
        <row r="3973">
          <cell r="A3973">
            <v>43419</v>
          </cell>
          <cell r="B3973">
            <v>46</v>
          </cell>
          <cell r="C3973" t="str">
            <v/>
          </cell>
          <cell r="D3973">
            <v>5</v>
          </cell>
        </row>
        <row r="3974">
          <cell r="A3974">
            <v>43420</v>
          </cell>
          <cell r="B3974">
            <v>46</v>
          </cell>
          <cell r="C3974" t="str">
            <v/>
          </cell>
          <cell r="D3974">
            <v>6</v>
          </cell>
        </row>
        <row r="3975">
          <cell r="A3975">
            <v>43421</v>
          </cell>
          <cell r="B3975">
            <v>46</v>
          </cell>
          <cell r="C3975" t="str">
            <v/>
          </cell>
          <cell r="D3975">
            <v>7</v>
          </cell>
        </row>
        <row r="3976">
          <cell r="A3976">
            <v>43422</v>
          </cell>
          <cell r="B3976">
            <v>46</v>
          </cell>
          <cell r="C3976" t="str">
            <v/>
          </cell>
          <cell r="D3976">
            <v>1</v>
          </cell>
        </row>
        <row r="3977">
          <cell r="A3977">
            <v>43423</v>
          </cell>
          <cell r="B3977">
            <v>47</v>
          </cell>
          <cell r="C3977" t="str">
            <v/>
          </cell>
          <cell r="D3977">
            <v>2</v>
          </cell>
        </row>
        <row r="3978">
          <cell r="A3978">
            <v>43424</v>
          </cell>
          <cell r="B3978">
            <v>47</v>
          </cell>
          <cell r="C3978" t="str">
            <v/>
          </cell>
          <cell r="D3978">
            <v>3</v>
          </cell>
        </row>
        <row r="3979">
          <cell r="A3979">
            <v>43425</v>
          </cell>
          <cell r="B3979">
            <v>47</v>
          </cell>
          <cell r="C3979" t="str">
            <v/>
          </cell>
          <cell r="D3979">
            <v>4</v>
          </cell>
        </row>
        <row r="3980">
          <cell r="A3980">
            <v>43426</v>
          </cell>
          <cell r="B3980">
            <v>47</v>
          </cell>
          <cell r="C3980" t="str">
            <v/>
          </cell>
          <cell r="D3980">
            <v>5</v>
          </cell>
        </row>
        <row r="3981">
          <cell r="A3981">
            <v>43427</v>
          </cell>
          <cell r="B3981">
            <v>47</v>
          </cell>
          <cell r="C3981" t="str">
            <v/>
          </cell>
          <cell r="D3981">
            <v>6</v>
          </cell>
        </row>
        <row r="3982">
          <cell r="A3982">
            <v>43428</v>
          </cell>
          <cell r="B3982">
            <v>47</v>
          </cell>
          <cell r="C3982" t="str">
            <v/>
          </cell>
          <cell r="D3982">
            <v>7</v>
          </cell>
        </row>
        <row r="3983">
          <cell r="A3983">
            <v>43429</v>
          </cell>
          <cell r="B3983">
            <v>47</v>
          </cell>
          <cell r="C3983" t="str">
            <v/>
          </cell>
          <cell r="D3983">
            <v>1</v>
          </cell>
        </row>
        <row r="3984">
          <cell r="A3984">
            <v>43430</v>
          </cell>
          <cell r="B3984">
            <v>48</v>
          </cell>
          <cell r="C3984" t="str">
            <v/>
          </cell>
          <cell r="D3984">
            <v>2</v>
          </cell>
        </row>
        <row r="3985">
          <cell r="A3985">
            <v>43431</v>
          </cell>
          <cell r="B3985">
            <v>48</v>
          </cell>
          <cell r="C3985" t="str">
            <v/>
          </cell>
          <cell r="D3985">
            <v>3</v>
          </cell>
        </row>
        <row r="3986">
          <cell r="A3986">
            <v>43432</v>
          </cell>
          <cell r="B3986">
            <v>48</v>
          </cell>
          <cell r="C3986" t="str">
            <v/>
          </cell>
          <cell r="D3986">
            <v>4</v>
          </cell>
        </row>
        <row r="3987">
          <cell r="A3987">
            <v>43433</v>
          </cell>
          <cell r="B3987">
            <v>48</v>
          </cell>
          <cell r="C3987" t="str">
            <v/>
          </cell>
          <cell r="D3987">
            <v>5</v>
          </cell>
        </row>
        <row r="3988">
          <cell r="A3988">
            <v>43434</v>
          </cell>
          <cell r="B3988">
            <v>48</v>
          </cell>
          <cell r="C3988" t="str">
            <v/>
          </cell>
          <cell r="D3988">
            <v>6</v>
          </cell>
        </row>
        <row r="3989">
          <cell r="A3989">
            <v>43435</v>
          </cell>
          <cell r="B3989">
            <v>48</v>
          </cell>
          <cell r="C3989" t="str">
            <v/>
          </cell>
          <cell r="D3989">
            <v>7</v>
          </cell>
        </row>
        <row r="3990">
          <cell r="A3990">
            <v>43436</v>
          </cell>
          <cell r="B3990">
            <v>48</v>
          </cell>
          <cell r="C3990" t="str">
            <v/>
          </cell>
          <cell r="D3990">
            <v>1</v>
          </cell>
        </row>
        <row r="3991">
          <cell r="A3991">
            <v>43437</v>
          </cell>
          <cell r="B3991">
            <v>49</v>
          </cell>
          <cell r="C3991" t="str">
            <v/>
          </cell>
          <cell r="D3991">
            <v>2</v>
          </cell>
        </row>
        <row r="3992">
          <cell r="A3992">
            <v>43438</v>
          </cell>
          <cell r="B3992">
            <v>49</v>
          </cell>
          <cell r="C3992" t="str">
            <v/>
          </cell>
          <cell r="D3992">
            <v>3</v>
          </cell>
        </row>
        <row r="3993">
          <cell r="A3993">
            <v>43439</v>
          </cell>
          <cell r="B3993">
            <v>49</v>
          </cell>
          <cell r="C3993" t="str">
            <v/>
          </cell>
          <cell r="D3993">
            <v>4</v>
          </cell>
        </row>
        <row r="3994">
          <cell r="A3994">
            <v>43440</v>
          </cell>
          <cell r="B3994">
            <v>49</v>
          </cell>
          <cell r="C3994" t="str">
            <v/>
          </cell>
          <cell r="D3994">
            <v>5</v>
          </cell>
        </row>
        <row r="3995">
          <cell r="A3995">
            <v>43441</v>
          </cell>
          <cell r="B3995">
            <v>49</v>
          </cell>
          <cell r="C3995" t="str">
            <v/>
          </cell>
          <cell r="D3995">
            <v>6</v>
          </cell>
        </row>
        <row r="3996">
          <cell r="A3996">
            <v>43442</v>
          </cell>
          <cell r="B3996">
            <v>49</v>
          </cell>
          <cell r="C3996" t="str">
            <v/>
          </cell>
          <cell r="D3996">
            <v>7</v>
          </cell>
        </row>
        <row r="3997">
          <cell r="A3997">
            <v>43443</v>
          </cell>
          <cell r="B3997">
            <v>49</v>
          </cell>
          <cell r="C3997" t="str">
            <v/>
          </cell>
          <cell r="D3997">
            <v>1</v>
          </cell>
        </row>
        <row r="3998">
          <cell r="A3998">
            <v>43444</v>
          </cell>
          <cell r="B3998">
            <v>50</v>
          </cell>
          <cell r="C3998" t="str">
            <v/>
          </cell>
          <cell r="D3998">
            <v>2</v>
          </cell>
        </row>
        <row r="3999">
          <cell r="A3999">
            <v>43445</v>
          </cell>
          <cell r="B3999">
            <v>50</v>
          </cell>
          <cell r="C3999" t="str">
            <v/>
          </cell>
          <cell r="D3999">
            <v>3</v>
          </cell>
        </row>
        <row r="4000">
          <cell r="A4000">
            <v>43446</v>
          </cell>
          <cell r="B4000">
            <v>50</v>
          </cell>
          <cell r="C4000" t="str">
            <v/>
          </cell>
          <cell r="D4000">
            <v>4</v>
          </cell>
        </row>
        <row r="4001">
          <cell r="A4001">
            <v>43447</v>
          </cell>
          <cell r="B4001">
            <v>50</v>
          </cell>
          <cell r="C4001" t="str">
            <v/>
          </cell>
          <cell r="D4001">
            <v>5</v>
          </cell>
        </row>
        <row r="4002">
          <cell r="A4002">
            <v>43448</v>
          </cell>
          <cell r="B4002">
            <v>50</v>
          </cell>
          <cell r="C4002" t="str">
            <v/>
          </cell>
          <cell r="D4002">
            <v>6</v>
          </cell>
        </row>
        <row r="4003">
          <cell r="A4003">
            <v>43449</v>
          </cell>
          <cell r="B4003">
            <v>50</v>
          </cell>
          <cell r="C4003" t="str">
            <v/>
          </cell>
          <cell r="D4003">
            <v>7</v>
          </cell>
        </row>
        <row r="4004">
          <cell r="A4004">
            <v>43450</v>
          </cell>
          <cell r="B4004">
            <v>50</v>
          </cell>
          <cell r="C4004" t="str">
            <v/>
          </cell>
          <cell r="D4004">
            <v>1</v>
          </cell>
        </row>
        <row r="4005">
          <cell r="A4005">
            <v>43451</v>
          </cell>
          <cell r="B4005">
            <v>51</v>
          </cell>
          <cell r="C4005" t="str">
            <v/>
          </cell>
          <cell r="D4005">
            <v>2</v>
          </cell>
        </row>
        <row r="4006">
          <cell r="A4006">
            <v>43452</v>
          </cell>
          <cell r="B4006">
            <v>51</v>
          </cell>
          <cell r="C4006" t="str">
            <v/>
          </cell>
          <cell r="D4006">
            <v>3</v>
          </cell>
        </row>
        <row r="4007">
          <cell r="A4007">
            <v>43453</v>
          </cell>
          <cell r="B4007">
            <v>51</v>
          </cell>
          <cell r="C4007" t="str">
            <v/>
          </cell>
          <cell r="D4007">
            <v>4</v>
          </cell>
        </row>
        <row r="4008">
          <cell r="A4008">
            <v>43454</v>
          </cell>
          <cell r="B4008">
            <v>51</v>
          </cell>
          <cell r="C4008" t="str">
            <v/>
          </cell>
          <cell r="D4008">
            <v>5</v>
          </cell>
        </row>
        <row r="4009">
          <cell r="A4009">
            <v>43455</v>
          </cell>
          <cell r="B4009">
            <v>51</v>
          </cell>
          <cell r="C4009" t="str">
            <v/>
          </cell>
          <cell r="D4009">
            <v>6</v>
          </cell>
        </row>
        <row r="4010">
          <cell r="A4010">
            <v>43456</v>
          </cell>
          <cell r="B4010">
            <v>51</v>
          </cell>
          <cell r="C4010" t="str">
            <v/>
          </cell>
          <cell r="D4010">
            <v>7</v>
          </cell>
        </row>
        <row r="4011">
          <cell r="A4011">
            <v>43457</v>
          </cell>
          <cell r="B4011">
            <v>51</v>
          </cell>
          <cell r="C4011" t="str">
            <v/>
          </cell>
          <cell r="D4011">
            <v>1</v>
          </cell>
        </row>
        <row r="4012">
          <cell r="A4012">
            <v>43458</v>
          </cell>
          <cell r="B4012">
            <v>52</v>
          </cell>
          <cell r="C4012" t="str">
            <v>sh</v>
          </cell>
          <cell r="D4012">
            <v>2</v>
          </cell>
        </row>
        <row r="4013">
          <cell r="A4013">
            <v>43459</v>
          </cell>
          <cell r="B4013">
            <v>52</v>
          </cell>
          <cell r="C4013" t="str">
            <v>sh</v>
          </cell>
          <cell r="D4013">
            <v>3</v>
          </cell>
        </row>
        <row r="4014">
          <cell r="A4014">
            <v>43460</v>
          </cell>
          <cell r="B4014">
            <v>52</v>
          </cell>
          <cell r="C4014" t="str">
            <v>sh</v>
          </cell>
          <cell r="D4014">
            <v>4</v>
          </cell>
        </row>
        <row r="4015">
          <cell r="A4015">
            <v>43461</v>
          </cell>
          <cell r="B4015">
            <v>52</v>
          </cell>
          <cell r="C4015" t="str">
            <v/>
          </cell>
          <cell r="D4015">
            <v>5</v>
          </cell>
        </row>
        <row r="4016">
          <cell r="A4016">
            <v>43462</v>
          </cell>
          <cell r="B4016">
            <v>52</v>
          </cell>
          <cell r="C4016" t="str">
            <v/>
          </cell>
          <cell r="D4016">
            <v>6</v>
          </cell>
        </row>
        <row r="4017">
          <cell r="A4017">
            <v>43463</v>
          </cell>
          <cell r="B4017">
            <v>52</v>
          </cell>
          <cell r="C4017" t="str">
            <v/>
          </cell>
          <cell r="D4017">
            <v>7</v>
          </cell>
        </row>
        <row r="4018">
          <cell r="A4018">
            <v>43464</v>
          </cell>
          <cell r="B4018">
            <v>52</v>
          </cell>
          <cell r="C4018" t="str">
            <v/>
          </cell>
          <cell r="D4018">
            <v>1</v>
          </cell>
        </row>
        <row r="4019">
          <cell r="A4019">
            <v>43465</v>
          </cell>
          <cell r="B4019">
            <v>1</v>
          </cell>
          <cell r="C4019" t="str">
            <v/>
          </cell>
          <cell r="D4019">
            <v>2</v>
          </cell>
        </row>
        <row r="4020">
          <cell r="A4020">
            <v>43466</v>
          </cell>
          <cell r="B4020">
            <v>1</v>
          </cell>
          <cell r="C4020" t="str">
            <v>sh</v>
          </cell>
          <cell r="D4020">
            <v>3</v>
          </cell>
        </row>
        <row r="4021">
          <cell r="A4021">
            <v>43467</v>
          </cell>
          <cell r="B4021">
            <v>1</v>
          </cell>
          <cell r="C4021" t="str">
            <v/>
          </cell>
          <cell r="D4021">
            <v>4</v>
          </cell>
        </row>
        <row r="4022">
          <cell r="A4022">
            <v>43468</v>
          </cell>
          <cell r="B4022">
            <v>1</v>
          </cell>
          <cell r="C4022" t="str">
            <v/>
          </cell>
          <cell r="D4022">
            <v>5</v>
          </cell>
        </row>
        <row r="4023">
          <cell r="A4023">
            <v>43469</v>
          </cell>
          <cell r="B4023">
            <v>1</v>
          </cell>
          <cell r="C4023" t="str">
            <v/>
          </cell>
          <cell r="D4023">
            <v>6</v>
          </cell>
        </row>
        <row r="4024">
          <cell r="A4024">
            <v>43470</v>
          </cell>
          <cell r="B4024">
            <v>1</v>
          </cell>
          <cell r="C4024" t="str">
            <v/>
          </cell>
          <cell r="D4024">
            <v>7</v>
          </cell>
        </row>
        <row r="4025">
          <cell r="A4025">
            <v>43471</v>
          </cell>
          <cell r="B4025">
            <v>1</v>
          </cell>
          <cell r="C4025" t="str">
            <v/>
          </cell>
          <cell r="D4025">
            <v>1</v>
          </cell>
        </row>
        <row r="4026">
          <cell r="A4026">
            <v>43472</v>
          </cell>
          <cell r="B4026">
            <v>2</v>
          </cell>
          <cell r="C4026" t="str">
            <v/>
          </cell>
          <cell r="D4026">
            <v>2</v>
          </cell>
        </row>
        <row r="4027">
          <cell r="A4027">
            <v>43473</v>
          </cell>
          <cell r="B4027">
            <v>2</v>
          </cell>
          <cell r="C4027" t="str">
            <v/>
          </cell>
          <cell r="D4027">
            <v>3</v>
          </cell>
        </row>
        <row r="4028">
          <cell r="A4028">
            <v>43474</v>
          </cell>
          <cell r="B4028">
            <v>2</v>
          </cell>
          <cell r="C4028" t="str">
            <v/>
          </cell>
          <cell r="D4028">
            <v>4</v>
          </cell>
        </row>
        <row r="4029">
          <cell r="A4029">
            <v>43475</v>
          </cell>
          <cell r="B4029">
            <v>2</v>
          </cell>
          <cell r="C4029" t="str">
            <v/>
          </cell>
          <cell r="D4029">
            <v>5</v>
          </cell>
        </row>
        <row r="4030">
          <cell r="A4030">
            <v>43476</v>
          </cell>
          <cell r="B4030">
            <v>2</v>
          </cell>
          <cell r="C4030" t="str">
            <v/>
          </cell>
          <cell r="D4030">
            <v>6</v>
          </cell>
        </row>
        <row r="4031">
          <cell r="A4031">
            <v>43477</v>
          </cell>
          <cell r="B4031">
            <v>2</v>
          </cell>
          <cell r="C4031" t="str">
            <v/>
          </cell>
          <cell r="D4031">
            <v>7</v>
          </cell>
        </row>
        <row r="4032">
          <cell r="A4032">
            <v>43478</v>
          </cell>
          <cell r="B4032">
            <v>2</v>
          </cell>
          <cell r="C4032" t="str">
            <v/>
          </cell>
          <cell r="D4032">
            <v>1</v>
          </cell>
        </row>
        <row r="4033">
          <cell r="A4033">
            <v>43479</v>
          </cell>
          <cell r="B4033">
            <v>3</v>
          </cell>
          <cell r="C4033" t="str">
            <v/>
          </cell>
          <cell r="D4033">
            <v>2</v>
          </cell>
        </row>
        <row r="4034">
          <cell r="A4034">
            <v>43480</v>
          </cell>
          <cell r="B4034">
            <v>3</v>
          </cell>
          <cell r="C4034" t="str">
            <v/>
          </cell>
          <cell r="D4034">
            <v>3</v>
          </cell>
        </row>
        <row r="4035">
          <cell r="A4035">
            <v>43481</v>
          </cell>
          <cell r="B4035">
            <v>3</v>
          </cell>
          <cell r="C4035" t="str">
            <v/>
          </cell>
          <cell r="D4035">
            <v>4</v>
          </cell>
        </row>
        <row r="4036">
          <cell r="A4036">
            <v>43482</v>
          </cell>
          <cell r="B4036">
            <v>3</v>
          </cell>
          <cell r="C4036" t="str">
            <v/>
          </cell>
          <cell r="D4036">
            <v>5</v>
          </cell>
        </row>
        <row r="4037">
          <cell r="A4037">
            <v>43483</v>
          </cell>
          <cell r="B4037">
            <v>3</v>
          </cell>
          <cell r="C4037" t="str">
            <v/>
          </cell>
          <cell r="D4037">
            <v>6</v>
          </cell>
        </row>
        <row r="4038">
          <cell r="A4038">
            <v>43484</v>
          </cell>
          <cell r="B4038">
            <v>3</v>
          </cell>
          <cell r="C4038" t="str">
            <v/>
          </cell>
          <cell r="D4038">
            <v>7</v>
          </cell>
        </row>
        <row r="4039">
          <cell r="A4039">
            <v>43485</v>
          </cell>
          <cell r="B4039">
            <v>3</v>
          </cell>
          <cell r="C4039" t="str">
            <v/>
          </cell>
          <cell r="D4039">
            <v>1</v>
          </cell>
        </row>
        <row r="4040">
          <cell r="A4040">
            <v>43486</v>
          </cell>
          <cell r="B4040">
            <v>4</v>
          </cell>
          <cell r="C4040" t="str">
            <v/>
          </cell>
          <cell r="D4040">
            <v>2</v>
          </cell>
        </row>
        <row r="4041">
          <cell r="A4041">
            <v>43487</v>
          </cell>
          <cell r="B4041">
            <v>4</v>
          </cell>
          <cell r="C4041" t="str">
            <v/>
          </cell>
          <cell r="D4041">
            <v>3</v>
          </cell>
        </row>
        <row r="4042">
          <cell r="A4042">
            <v>43488</v>
          </cell>
          <cell r="B4042">
            <v>4</v>
          </cell>
          <cell r="C4042" t="str">
            <v/>
          </cell>
          <cell r="D4042">
            <v>4</v>
          </cell>
        </row>
        <row r="4043">
          <cell r="A4043">
            <v>43489</v>
          </cell>
          <cell r="B4043">
            <v>4</v>
          </cell>
          <cell r="C4043" t="str">
            <v/>
          </cell>
          <cell r="D4043">
            <v>5</v>
          </cell>
        </row>
        <row r="4044">
          <cell r="A4044">
            <v>43490</v>
          </cell>
          <cell r="B4044">
            <v>4</v>
          </cell>
          <cell r="C4044" t="str">
            <v/>
          </cell>
          <cell r="D4044">
            <v>6</v>
          </cell>
        </row>
        <row r="4045">
          <cell r="A4045">
            <v>43491</v>
          </cell>
          <cell r="B4045">
            <v>4</v>
          </cell>
          <cell r="C4045" t="str">
            <v/>
          </cell>
          <cell r="D4045">
            <v>7</v>
          </cell>
        </row>
        <row r="4046">
          <cell r="A4046">
            <v>43492</v>
          </cell>
          <cell r="B4046">
            <v>4</v>
          </cell>
          <cell r="C4046" t="str">
            <v/>
          </cell>
          <cell r="D4046">
            <v>1</v>
          </cell>
        </row>
        <row r="4047">
          <cell r="A4047">
            <v>43493</v>
          </cell>
          <cell r="B4047">
            <v>5</v>
          </cell>
          <cell r="C4047" t="str">
            <v/>
          </cell>
          <cell r="D4047">
            <v>2</v>
          </cell>
        </row>
        <row r="4048">
          <cell r="A4048">
            <v>43494</v>
          </cell>
          <cell r="B4048">
            <v>5</v>
          </cell>
          <cell r="C4048" t="str">
            <v/>
          </cell>
          <cell r="D4048">
            <v>3</v>
          </cell>
        </row>
        <row r="4049">
          <cell r="A4049">
            <v>43495</v>
          </cell>
          <cell r="B4049">
            <v>5</v>
          </cell>
          <cell r="C4049" t="str">
            <v/>
          </cell>
          <cell r="D4049">
            <v>4</v>
          </cell>
        </row>
        <row r="4050">
          <cell r="A4050">
            <v>43496</v>
          </cell>
          <cell r="B4050">
            <v>5</v>
          </cell>
          <cell r="C4050" t="str">
            <v/>
          </cell>
          <cell r="D4050">
            <v>5</v>
          </cell>
        </row>
        <row r="4051">
          <cell r="A4051">
            <v>43497</v>
          </cell>
          <cell r="B4051">
            <v>5</v>
          </cell>
          <cell r="C4051" t="str">
            <v/>
          </cell>
          <cell r="D4051">
            <v>6</v>
          </cell>
        </row>
        <row r="4052">
          <cell r="A4052">
            <v>43498</v>
          </cell>
          <cell r="B4052">
            <v>5</v>
          </cell>
          <cell r="C4052" t="str">
            <v/>
          </cell>
          <cell r="D4052">
            <v>7</v>
          </cell>
        </row>
        <row r="4053">
          <cell r="A4053">
            <v>43499</v>
          </cell>
          <cell r="B4053">
            <v>5</v>
          </cell>
          <cell r="C4053" t="str">
            <v/>
          </cell>
          <cell r="D4053">
            <v>1</v>
          </cell>
        </row>
        <row r="4054">
          <cell r="A4054">
            <v>43500</v>
          </cell>
          <cell r="B4054">
            <v>6</v>
          </cell>
          <cell r="C4054" t="str">
            <v/>
          </cell>
          <cell r="D4054">
            <v>2</v>
          </cell>
        </row>
        <row r="4055">
          <cell r="A4055">
            <v>43501</v>
          </cell>
          <cell r="B4055">
            <v>6</v>
          </cell>
          <cell r="C4055" t="str">
            <v/>
          </cell>
          <cell r="D4055">
            <v>3</v>
          </cell>
        </row>
        <row r="4056">
          <cell r="A4056">
            <v>43502</v>
          </cell>
          <cell r="B4056">
            <v>6</v>
          </cell>
          <cell r="C4056" t="str">
            <v/>
          </cell>
          <cell r="D4056">
            <v>4</v>
          </cell>
        </row>
        <row r="4057">
          <cell r="A4057">
            <v>43503</v>
          </cell>
          <cell r="B4057">
            <v>6</v>
          </cell>
          <cell r="C4057" t="str">
            <v/>
          </cell>
          <cell r="D4057">
            <v>5</v>
          </cell>
        </row>
        <row r="4058">
          <cell r="A4058">
            <v>43504</v>
          </cell>
          <cell r="B4058">
            <v>6</v>
          </cell>
          <cell r="C4058" t="str">
            <v/>
          </cell>
          <cell r="D4058">
            <v>6</v>
          </cell>
        </row>
        <row r="4059">
          <cell r="A4059">
            <v>43505</v>
          </cell>
          <cell r="B4059">
            <v>6</v>
          </cell>
          <cell r="C4059" t="str">
            <v/>
          </cell>
          <cell r="D4059">
            <v>7</v>
          </cell>
        </row>
        <row r="4060">
          <cell r="A4060">
            <v>43506</v>
          </cell>
          <cell r="B4060">
            <v>6</v>
          </cell>
          <cell r="C4060" t="str">
            <v/>
          </cell>
          <cell r="D4060">
            <v>1</v>
          </cell>
        </row>
        <row r="4061">
          <cell r="A4061">
            <v>43507</v>
          </cell>
          <cell r="B4061">
            <v>7</v>
          </cell>
          <cell r="C4061" t="str">
            <v/>
          </cell>
          <cell r="D4061">
            <v>2</v>
          </cell>
        </row>
        <row r="4062">
          <cell r="A4062">
            <v>43508</v>
          </cell>
          <cell r="B4062">
            <v>7</v>
          </cell>
          <cell r="C4062" t="str">
            <v/>
          </cell>
          <cell r="D4062">
            <v>3</v>
          </cell>
        </row>
        <row r="4063">
          <cell r="A4063">
            <v>43509</v>
          </cell>
          <cell r="B4063">
            <v>7</v>
          </cell>
          <cell r="C4063" t="str">
            <v/>
          </cell>
          <cell r="D4063">
            <v>4</v>
          </cell>
        </row>
        <row r="4064">
          <cell r="A4064">
            <v>43510</v>
          </cell>
          <cell r="B4064">
            <v>7</v>
          </cell>
          <cell r="C4064" t="str">
            <v/>
          </cell>
          <cell r="D4064">
            <v>5</v>
          </cell>
        </row>
        <row r="4065">
          <cell r="A4065">
            <v>43511</v>
          </cell>
          <cell r="B4065">
            <v>7</v>
          </cell>
          <cell r="C4065" t="str">
            <v/>
          </cell>
          <cell r="D4065">
            <v>6</v>
          </cell>
        </row>
        <row r="4066">
          <cell r="A4066">
            <v>43512</v>
          </cell>
          <cell r="B4066">
            <v>7</v>
          </cell>
          <cell r="C4066" t="str">
            <v/>
          </cell>
          <cell r="D4066">
            <v>7</v>
          </cell>
        </row>
        <row r="4067">
          <cell r="A4067">
            <v>43513</v>
          </cell>
          <cell r="B4067">
            <v>7</v>
          </cell>
          <cell r="C4067" t="str">
            <v/>
          </cell>
          <cell r="D4067">
            <v>1</v>
          </cell>
        </row>
        <row r="4068">
          <cell r="A4068">
            <v>43514</v>
          </cell>
          <cell r="B4068">
            <v>8</v>
          </cell>
          <cell r="C4068" t="str">
            <v/>
          </cell>
          <cell r="D4068">
            <v>2</v>
          </cell>
        </row>
        <row r="4069">
          <cell r="A4069">
            <v>43515</v>
          </cell>
          <cell r="B4069">
            <v>8</v>
          </cell>
          <cell r="C4069" t="str">
            <v/>
          </cell>
          <cell r="D4069">
            <v>3</v>
          </cell>
        </row>
        <row r="4070">
          <cell r="A4070">
            <v>43516</v>
          </cell>
          <cell r="B4070">
            <v>8</v>
          </cell>
          <cell r="C4070" t="str">
            <v/>
          </cell>
          <cell r="D4070">
            <v>4</v>
          </cell>
        </row>
        <row r="4071">
          <cell r="A4071">
            <v>43517</v>
          </cell>
          <cell r="B4071">
            <v>8</v>
          </cell>
          <cell r="C4071" t="str">
            <v/>
          </cell>
          <cell r="D4071">
            <v>5</v>
          </cell>
        </row>
        <row r="4072">
          <cell r="A4072">
            <v>43518</v>
          </cell>
          <cell r="B4072">
            <v>8</v>
          </cell>
          <cell r="C4072" t="str">
            <v/>
          </cell>
          <cell r="D4072">
            <v>6</v>
          </cell>
        </row>
        <row r="4073">
          <cell r="A4073">
            <v>43519</v>
          </cell>
          <cell r="B4073">
            <v>8</v>
          </cell>
          <cell r="C4073" t="str">
            <v/>
          </cell>
          <cell r="D4073">
            <v>7</v>
          </cell>
        </row>
        <row r="4074">
          <cell r="A4074">
            <v>43520</v>
          </cell>
          <cell r="B4074">
            <v>8</v>
          </cell>
          <cell r="C4074" t="str">
            <v/>
          </cell>
          <cell r="D4074">
            <v>1</v>
          </cell>
        </row>
        <row r="4075">
          <cell r="A4075">
            <v>43521</v>
          </cell>
          <cell r="B4075">
            <v>9</v>
          </cell>
          <cell r="C4075" t="str">
            <v/>
          </cell>
          <cell r="D4075">
            <v>2</v>
          </cell>
        </row>
        <row r="4076">
          <cell r="A4076">
            <v>43522</v>
          </cell>
          <cell r="B4076">
            <v>9</v>
          </cell>
          <cell r="C4076" t="str">
            <v/>
          </cell>
          <cell r="D4076">
            <v>3</v>
          </cell>
        </row>
        <row r="4077">
          <cell r="A4077">
            <v>43523</v>
          </cell>
          <cell r="B4077">
            <v>9</v>
          </cell>
          <cell r="C4077" t="str">
            <v/>
          </cell>
          <cell r="D4077">
            <v>4</v>
          </cell>
        </row>
        <row r="4078">
          <cell r="A4078">
            <v>43524</v>
          </cell>
          <cell r="B4078">
            <v>9</v>
          </cell>
          <cell r="C4078" t="str">
            <v/>
          </cell>
          <cell r="D4078">
            <v>5</v>
          </cell>
        </row>
        <row r="4079">
          <cell r="A4079">
            <v>43525</v>
          </cell>
          <cell r="B4079">
            <v>9</v>
          </cell>
          <cell r="C4079" t="str">
            <v/>
          </cell>
          <cell r="D4079">
            <v>6</v>
          </cell>
        </row>
        <row r="4080">
          <cell r="A4080">
            <v>43526</v>
          </cell>
          <cell r="B4080">
            <v>9</v>
          </cell>
          <cell r="C4080" t="str">
            <v/>
          </cell>
          <cell r="D4080">
            <v>7</v>
          </cell>
        </row>
        <row r="4081">
          <cell r="A4081">
            <v>43527</v>
          </cell>
          <cell r="B4081">
            <v>9</v>
          </cell>
          <cell r="C4081" t="str">
            <v/>
          </cell>
          <cell r="D4081">
            <v>1</v>
          </cell>
        </row>
        <row r="4082">
          <cell r="A4082">
            <v>43528</v>
          </cell>
          <cell r="B4082">
            <v>10</v>
          </cell>
          <cell r="C4082" t="str">
            <v/>
          </cell>
          <cell r="D4082">
            <v>2</v>
          </cell>
        </row>
        <row r="4083">
          <cell r="A4083">
            <v>43529</v>
          </cell>
          <cell r="B4083">
            <v>10</v>
          </cell>
          <cell r="C4083" t="str">
            <v/>
          </cell>
          <cell r="D4083">
            <v>3</v>
          </cell>
        </row>
        <row r="4084">
          <cell r="A4084">
            <v>43530</v>
          </cell>
          <cell r="B4084">
            <v>10</v>
          </cell>
          <cell r="C4084" t="str">
            <v/>
          </cell>
          <cell r="D4084">
            <v>4</v>
          </cell>
        </row>
        <row r="4085">
          <cell r="A4085">
            <v>43531</v>
          </cell>
          <cell r="B4085">
            <v>10</v>
          </cell>
          <cell r="C4085" t="str">
            <v/>
          </cell>
          <cell r="D4085">
            <v>5</v>
          </cell>
        </row>
        <row r="4086">
          <cell r="A4086">
            <v>43532</v>
          </cell>
          <cell r="B4086">
            <v>10</v>
          </cell>
          <cell r="C4086" t="str">
            <v/>
          </cell>
          <cell r="D4086">
            <v>6</v>
          </cell>
        </row>
        <row r="4087">
          <cell r="A4087">
            <v>43533</v>
          </cell>
          <cell r="B4087">
            <v>10</v>
          </cell>
          <cell r="C4087" t="str">
            <v/>
          </cell>
          <cell r="D4087">
            <v>7</v>
          </cell>
        </row>
        <row r="4088">
          <cell r="A4088">
            <v>43534</v>
          </cell>
          <cell r="B4088">
            <v>10</v>
          </cell>
          <cell r="C4088" t="str">
            <v/>
          </cell>
          <cell r="D4088">
            <v>1</v>
          </cell>
        </row>
        <row r="4089">
          <cell r="A4089">
            <v>43535</v>
          </cell>
          <cell r="B4089">
            <v>11</v>
          </cell>
          <cell r="C4089" t="str">
            <v/>
          </cell>
          <cell r="D4089">
            <v>2</v>
          </cell>
        </row>
        <row r="4090">
          <cell r="A4090">
            <v>43536</v>
          </cell>
          <cell r="B4090">
            <v>11</v>
          </cell>
          <cell r="C4090" t="str">
            <v/>
          </cell>
          <cell r="D4090">
            <v>3</v>
          </cell>
        </row>
        <row r="4091">
          <cell r="A4091">
            <v>43537</v>
          </cell>
          <cell r="B4091">
            <v>11</v>
          </cell>
          <cell r="C4091" t="str">
            <v/>
          </cell>
          <cell r="D4091">
            <v>4</v>
          </cell>
        </row>
        <row r="4092">
          <cell r="A4092">
            <v>43538</v>
          </cell>
          <cell r="B4092">
            <v>11</v>
          </cell>
          <cell r="C4092" t="str">
            <v/>
          </cell>
          <cell r="D4092">
            <v>5</v>
          </cell>
        </row>
        <row r="4093">
          <cell r="A4093">
            <v>43539</v>
          </cell>
          <cell r="B4093">
            <v>11</v>
          </cell>
          <cell r="C4093" t="str">
            <v/>
          </cell>
          <cell r="D4093">
            <v>6</v>
          </cell>
        </row>
        <row r="4094">
          <cell r="A4094">
            <v>43540</v>
          </cell>
          <cell r="B4094">
            <v>11</v>
          </cell>
          <cell r="C4094" t="str">
            <v/>
          </cell>
          <cell r="D4094">
            <v>7</v>
          </cell>
        </row>
        <row r="4095">
          <cell r="A4095">
            <v>43541</v>
          </cell>
          <cell r="B4095">
            <v>11</v>
          </cell>
          <cell r="C4095" t="str">
            <v/>
          </cell>
          <cell r="D4095">
            <v>1</v>
          </cell>
        </row>
        <row r="4096">
          <cell r="A4096">
            <v>43542</v>
          </cell>
          <cell r="B4096">
            <v>12</v>
          </cell>
          <cell r="C4096" t="str">
            <v/>
          </cell>
          <cell r="D4096">
            <v>2</v>
          </cell>
        </row>
        <row r="4097">
          <cell r="A4097">
            <v>43543</v>
          </cell>
          <cell r="B4097">
            <v>12</v>
          </cell>
          <cell r="C4097" t="str">
            <v/>
          </cell>
          <cell r="D4097">
            <v>3</v>
          </cell>
        </row>
        <row r="4098">
          <cell r="A4098">
            <v>43544</v>
          </cell>
          <cell r="B4098">
            <v>12</v>
          </cell>
          <cell r="C4098" t="str">
            <v/>
          </cell>
          <cell r="D4098">
            <v>4</v>
          </cell>
        </row>
        <row r="4099">
          <cell r="A4099">
            <v>43545</v>
          </cell>
          <cell r="B4099">
            <v>12</v>
          </cell>
          <cell r="C4099" t="str">
            <v/>
          </cell>
          <cell r="D4099">
            <v>5</v>
          </cell>
        </row>
        <row r="4100">
          <cell r="A4100">
            <v>43546</v>
          </cell>
          <cell r="B4100">
            <v>12</v>
          </cell>
          <cell r="C4100" t="str">
            <v/>
          </cell>
          <cell r="D4100">
            <v>6</v>
          </cell>
        </row>
        <row r="4101">
          <cell r="A4101">
            <v>43547</v>
          </cell>
          <cell r="B4101">
            <v>12</v>
          </cell>
          <cell r="C4101" t="str">
            <v/>
          </cell>
          <cell r="D4101">
            <v>7</v>
          </cell>
        </row>
        <row r="4102">
          <cell r="A4102">
            <v>43548</v>
          </cell>
          <cell r="B4102">
            <v>12</v>
          </cell>
          <cell r="C4102" t="str">
            <v/>
          </cell>
          <cell r="D4102">
            <v>1</v>
          </cell>
        </row>
        <row r="4103">
          <cell r="A4103">
            <v>43549</v>
          </cell>
          <cell r="B4103">
            <v>13</v>
          </cell>
          <cell r="C4103" t="str">
            <v/>
          </cell>
          <cell r="D4103">
            <v>2</v>
          </cell>
        </row>
        <row r="4104">
          <cell r="A4104">
            <v>43550</v>
          </cell>
          <cell r="B4104">
            <v>13</v>
          </cell>
          <cell r="C4104" t="str">
            <v/>
          </cell>
          <cell r="D4104">
            <v>3</v>
          </cell>
        </row>
        <row r="4105">
          <cell r="A4105">
            <v>43551</v>
          </cell>
          <cell r="B4105">
            <v>13</v>
          </cell>
          <cell r="C4105" t="str">
            <v/>
          </cell>
          <cell r="D4105">
            <v>4</v>
          </cell>
        </row>
        <row r="4106">
          <cell r="A4106">
            <v>43552</v>
          </cell>
          <cell r="B4106">
            <v>13</v>
          </cell>
          <cell r="C4106" t="str">
            <v/>
          </cell>
          <cell r="D4106">
            <v>5</v>
          </cell>
        </row>
        <row r="4107">
          <cell r="A4107">
            <v>43553</v>
          </cell>
          <cell r="B4107">
            <v>13</v>
          </cell>
          <cell r="C4107" t="str">
            <v/>
          </cell>
          <cell r="D4107">
            <v>6</v>
          </cell>
        </row>
        <row r="4108">
          <cell r="A4108">
            <v>43554</v>
          </cell>
          <cell r="B4108">
            <v>13</v>
          </cell>
          <cell r="C4108" t="str">
            <v/>
          </cell>
          <cell r="D4108">
            <v>7</v>
          </cell>
        </row>
        <row r="4109">
          <cell r="A4109">
            <v>43555</v>
          </cell>
          <cell r="B4109">
            <v>13</v>
          </cell>
          <cell r="C4109" t="str">
            <v/>
          </cell>
          <cell r="D4109">
            <v>1</v>
          </cell>
        </row>
        <row r="4110">
          <cell r="A4110">
            <v>43556</v>
          </cell>
          <cell r="B4110">
            <v>14</v>
          </cell>
          <cell r="C4110" t="str">
            <v/>
          </cell>
          <cell r="D4110">
            <v>2</v>
          </cell>
        </row>
        <row r="4111">
          <cell r="A4111">
            <v>43557</v>
          </cell>
          <cell r="B4111">
            <v>14</v>
          </cell>
          <cell r="C4111" t="str">
            <v/>
          </cell>
          <cell r="D4111">
            <v>3</v>
          </cell>
        </row>
        <row r="4112">
          <cell r="A4112">
            <v>43558</v>
          </cell>
          <cell r="B4112">
            <v>14</v>
          </cell>
          <cell r="C4112" t="str">
            <v/>
          </cell>
          <cell r="D4112">
            <v>4</v>
          </cell>
        </row>
        <row r="4113">
          <cell r="A4113">
            <v>43559</v>
          </cell>
          <cell r="B4113">
            <v>14</v>
          </cell>
          <cell r="C4113" t="str">
            <v/>
          </cell>
          <cell r="D4113">
            <v>5</v>
          </cell>
        </row>
        <row r="4114">
          <cell r="A4114">
            <v>43560</v>
          </cell>
          <cell r="B4114">
            <v>14</v>
          </cell>
          <cell r="C4114" t="str">
            <v/>
          </cell>
          <cell r="D4114">
            <v>6</v>
          </cell>
        </row>
        <row r="4115">
          <cell r="A4115">
            <v>43561</v>
          </cell>
          <cell r="B4115">
            <v>14</v>
          </cell>
          <cell r="C4115" t="str">
            <v/>
          </cell>
          <cell r="D4115">
            <v>7</v>
          </cell>
        </row>
        <row r="4116">
          <cell r="A4116">
            <v>43562</v>
          </cell>
          <cell r="B4116">
            <v>14</v>
          </cell>
          <cell r="C4116" t="str">
            <v/>
          </cell>
          <cell r="D4116">
            <v>1</v>
          </cell>
        </row>
        <row r="4117">
          <cell r="A4117">
            <v>43563</v>
          </cell>
          <cell r="B4117">
            <v>15</v>
          </cell>
          <cell r="C4117" t="str">
            <v/>
          </cell>
          <cell r="D4117">
            <v>2</v>
          </cell>
        </row>
        <row r="4118">
          <cell r="A4118">
            <v>43564</v>
          </cell>
          <cell r="B4118">
            <v>15</v>
          </cell>
          <cell r="C4118" t="str">
            <v/>
          </cell>
          <cell r="D4118">
            <v>3</v>
          </cell>
        </row>
        <row r="4119">
          <cell r="A4119">
            <v>43565</v>
          </cell>
          <cell r="B4119">
            <v>15</v>
          </cell>
          <cell r="C4119" t="str">
            <v/>
          </cell>
          <cell r="D4119">
            <v>4</v>
          </cell>
        </row>
        <row r="4120">
          <cell r="A4120">
            <v>43566</v>
          </cell>
          <cell r="B4120">
            <v>15</v>
          </cell>
          <cell r="C4120" t="str">
            <v/>
          </cell>
          <cell r="D4120">
            <v>5</v>
          </cell>
        </row>
        <row r="4121">
          <cell r="A4121">
            <v>43567</v>
          </cell>
          <cell r="B4121">
            <v>15</v>
          </cell>
          <cell r="C4121" t="str">
            <v/>
          </cell>
          <cell r="D4121">
            <v>6</v>
          </cell>
        </row>
        <row r="4122">
          <cell r="A4122">
            <v>43568</v>
          </cell>
          <cell r="B4122">
            <v>15</v>
          </cell>
          <cell r="C4122" t="str">
            <v/>
          </cell>
          <cell r="D4122">
            <v>7</v>
          </cell>
        </row>
        <row r="4123">
          <cell r="A4123">
            <v>43569</v>
          </cell>
          <cell r="B4123">
            <v>15</v>
          </cell>
          <cell r="C4123" t="str">
            <v/>
          </cell>
          <cell r="D4123">
            <v>1</v>
          </cell>
        </row>
        <row r="4124">
          <cell r="A4124">
            <v>43570</v>
          </cell>
          <cell r="B4124">
            <v>16</v>
          </cell>
          <cell r="C4124" t="str">
            <v/>
          </cell>
          <cell r="D4124">
            <v>2</v>
          </cell>
        </row>
        <row r="4125">
          <cell r="A4125">
            <v>43571</v>
          </cell>
          <cell r="B4125">
            <v>16</v>
          </cell>
          <cell r="C4125" t="str">
            <v/>
          </cell>
          <cell r="D4125">
            <v>3</v>
          </cell>
        </row>
        <row r="4126">
          <cell r="A4126">
            <v>43572</v>
          </cell>
          <cell r="B4126">
            <v>16</v>
          </cell>
          <cell r="C4126" t="str">
            <v/>
          </cell>
          <cell r="D4126">
            <v>4</v>
          </cell>
        </row>
        <row r="4127">
          <cell r="A4127">
            <v>43573</v>
          </cell>
          <cell r="B4127">
            <v>16</v>
          </cell>
          <cell r="C4127" t="str">
            <v>sh</v>
          </cell>
          <cell r="D4127">
            <v>5</v>
          </cell>
        </row>
        <row r="4128">
          <cell r="A4128">
            <v>43574</v>
          </cell>
          <cell r="B4128">
            <v>16</v>
          </cell>
          <cell r="C4128" t="str">
            <v>sh</v>
          </cell>
          <cell r="D4128">
            <v>6</v>
          </cell>
        </row>
        <row r="4129">
          <cell r="A4129">
            <v>43575</v>
          </cell>
          <cell r="B4129">
            <v>16</v>
          </cell>
          <cell r="C4129" t="str">
            <v/>
          </cell>
          <cell r="D4129">
            <v>7</v>
          </cell>
        </row>
        <row r="4130">
          <cell r="A4130">
            <v>43576</v>
          </cell>
          <cell r="B4130">
            <v>16</v>
          </cell>
          <cell r="C4130" t="str">
            <v/>
          </cell>
          <cell r="D4130">
            <v>1</v>
          </cell>
        </row>
        <row r="4131">
          <cell r="A4131">
            <v>43577</v>
          </cell>
          <cell r="B4131">
            <v>17</v>
          </cell>
          <cell r="C4131" t="str">
            <v>sh</v>
          </cell>
          <cell r="D4131">
            <v>2</v>
          </cell>
        </row>
        <row r="4132">
          <cell r="A4132">
            <v>43578</v>
          </cell>
          <cell r="B4132">
            <v>17</v>
          </cell>
          <cell r="C4132" t="str">
            <v/>
          </cell>
          <cell r="D4132">
            <v>3</v>
          </cell>
        </row>
        <row r="4133">
          <cell r="A4133">
            <v>43579</v>
          </cell>
          <cell r="B4133">
            <v>17</v>
          </cell>
          <cell r="C4133" t="str">
            <v/>
          </cell>
          <cell r="D4133">
            <v>4</v>
          </cell>
        </row>
        <row r="4134">
          <cell r="A4134">
            <v>43580</v>
          </cell>
          <cell r="B4134">
            <v>17</v>
          </cell>
          <cell r="C4134" t="str">
            <v/>
          </cell>
          <cell r="D4134">
            <v>5</v>
          </cell>
        </row>
        <row r="4135">
          <cell r="A4135">
            <v>43581</v>
          </cell>
          <cell r="B4135">
            <v>17</v>
          </cell>
          <cell r="C4135" t="str">
            <v/>
          </cell>
          <cell r="D4135">
            <v>6</v>
          </cell>
        </row>
        <row r="4136">
          <cell r="A4136">
            <v>43582</v>
          </cell>
          <cell r="B4136">
            <v>17</v>
          </cell>
          <cell r="C4136" t="str">
            <v/>
          </cell>
          <cell r="D4136">
            <v>7</v>
          </cell>
        </row>
        <row r="4137">
          <cell r="A4137">
            <v>43583</v>
          </cell>
          <cell r="B4137">
            <v>17</v>
          </cell>
          <cell r="C4137" t="str">
            <v/>
          </cell>
          <cell r="D4137">
            <v>1</v>
          </cell>
        </row>
        <row r="4138">
          <cell r="A4138">
            <v>43584</v>
          </cell>
          <cell r="B4138">
            <v>18</v>
          </cell>
          <cell r="C4138" t="str">
            <v/>
          </cell>
          <cell r="D4138">
            <v>2</v>
          </cell>
        </row>
        <row r="4139">
          <cell r="A4139">
            <v>43585</v>
          </cell>
          <cell r="B4139">
            <v>18</v>
          </cell>
          <cell r="C4139" t="str">
            <v/>
          </cell>
          <cell r="D4139">
            <v>3</v>
          </cell>
        </row>
        <row r="4140">
          <cell r="A4140">
            <v>43586</v>
          </cell>
          <cell r="B4140">
            <v>18</v>
          </cell>
          <cell r="C4140" t="str">
            <v/>
          </cell>
          <cell r="D4140">
            <v>4</v>
          </cell>
        </row>
        <row r="4141">
          <cell r="A4141">
            <v>43587</v>
          </cell>
          <cell r="B4141">
            <v>18</v>
          </cell>
          <cell r="C4141" t="str">
            <v/>
          </cell>
          <cell r="D4141">
            <v>5</v>
          </cell>
        </row>
        <row r="4142">
          <cell r="A4142">
            <v>43588</v>
          </cell>
          <cell r="B4142">
            <v>18</v>
          </cell>
          <cell r="C4142" t="str">
            <v/>
          </cell>
          <cell r="D4142">
            <v>6</v>
          </cell>
        </row>
        <row r="4143">
          <cell r="A4143">
            <v>43589</v>
          </cell>
          <cell r="B4143">
            <v>18</v>
          </cell>
          <cell r="C4143" t="str">
            <v/>
          </cell>
          <cell r="D4143">
            <v>7</v>
          </cell>
        </row>
        <row r="4144">
          <cell r="A4144">
            <v>43590</v>
          </cell>
          <cell r="B4144">
            <v>18</v>
          </cell>
          <cell r="C4144" t="str">
            <v/>
          </cell>
          <cell r="D4144">
            <v>1</v>
          </cell>
        </row>
        <row r="4145">
          <cell r="A4145">
            <v>43591</v>
          </cell>
          <cell r="B4145">
            <v>19</v>
          </cell>
          <cell r="C4145" t="str">
            <v/>
          </cell>
          <cell r="D4145">
            <v>2</v>
          </cell>
        </row>
        <row r="4146">
          <cell r="A4146">
            <v>43592</v>
          </cell>
          <cell r="B4146">
            <v>19</v>
          </cell>
          <cell r="C4146" t="str">
            <v/>
          </cell>
          <cell r="D4146">
            <v>3</v>
          </cell>
        </row>
        <row r="4147">
          <cell r="A4147">
            <v>43593</v>
          </cell>
          <cell r="B4147">
            <v>19</v>
          </cell>
          <cell r="C4147" t="str">
            <v/>
          </cell>
          <cell r="D4147">
            <v>4</v>
          </cell>
        </row>
        <row r="4148">
          <cell r="A4148">
            <v>43594</v>
          </cell>
          <cell r="B4148">
            <v>19</v>
          </cell>
          <cell r="C4148" t="str">
            <v/>
          </cell>
          <cell r="D4148">
            <v>5</v>
          </cell>
        </row>
        <row r="4149">
          <cell r="A4149">
            <v>43595</v>
          </cell>
          <cell r="B4149">
            <v>19</v>
          </cell>
          <cell r="C4149" t="str">
            <v/>
          </cell>
          <cell r="D4149">
            <v>6</v>
          </cell>
        </row>
        <row r="4150">
          <cell r="A4150">
            <v>43596</v>
          </cell>
          <cell r="B4150">
            <v>19</v>
          </cell>
          <cell r="C4150" t="str">
            <v/>
          </cell>
          <cell r="D4150">
            <v>7</v>
          </cell>
        </row>
        <row r="4151">
          <cell r="A4151">
            <v>43597</v>
          </cell>
          <cell r="B4151">
            <v>19</v>
          </cell>
          <cell r="C4151" t="str">
            <v/>
          </cell>
          <cell r="D4151">
            <v>1</v>
          </cell>
        </row>
        <row r="4152">
          <cell r="A4152">
            <v>43598</v>
          </cell>
          <cell r="B4152">
            <v>20</v>
          </cell>
          <cell r="C4152" t="str">
            <v/>
          </cell>
          <cell r="D4152">
            <v>2</v>
          </cell>
        </row>
        <row r="4153">
          <cell r="A4153">
            <v>43599</v>
          </cell>
          <cell r="B4153">
            <v>20</v>
          </cell>
          <cell r="C4153" t="str">
            <v/>
          </cell>
          <cell r="D4153">
            <v>3</v>
          </cell>
        </row>
        <row r="4154">
          <cell r="A4154">
            <v>43600</v>
          </cell>
          <cell r="B4154">
            <v>20</v>
          </cell>
          <cell r="C4154" t="str">
            <v/>
          </cell>
          <cell r="D4154">
            <v>4</v>
          </cell>
        </row>
        <row r="4155">
          <cell r="A4155">
            <v>43601</v>
          </cell>
          <cell r="B4155">
            <v>20</v>
          </cell>
          <cell r="C4155" t="str">
            <v/>
          </cell>
          <cell r="D4155">
            <v>5</v>
          </cell>
        </row>
        <row r="4156">
          <cell r="A4156">
            <v>43602</v>
          </cell>
          <cell r="B4156">
            <v>20</v>
          </cell>
          <cell r="C4156" t="str">
            <v>sh</v>
          </cell>
          <cell r="D4156">
            <v>6</v>
          </cell>
        </row>
        <row r="4157">
          <cell r="A4157">
            <v>43603</v>
          </cell>
          <cell r="B4157">
            <v>20</v>
          </cell>
          <cell r="C4157" t="str">
            <v/>
          </cell>
          <cell r="D4157">
            <v>7</v>
          </cell>
        </row>
        <row r="4158">
          <cell r="A4158">
            <v>43604</v>
          </cell>
          <cell r="B4158">
            <v>20</v>
          </cell>
          <cell r="C4158" t="str">
            <v/>
          </cell>
          <cell r="D4158">
            <v>1</v>
          </cell>
        </row>
        <row r="4159">
          <cell r="A4159">
            <v>43605</v>
          </cell>
          <cell r="B4159">
            <v>21</v>
          </cell>
          <cell r="C4159" t="str">
            <v/>
          </cell>
          <cell r="D4159">
            <v>2</v>
          </cell>
        </row>
        <row r="4160">
          <cell r="A4160">
            <v>43606</v>
          </cell>
          <cell r="B4160">
            <v>21</v>
          </cell>
          <cell r="C4160" t="str">
            <v/>
          </cell>
          <cell r="D4160">
            <v>3</v>
          </cell>
        </row>
        <row r="4161">
          <cell r="A4161">
            <v>43607</v>
          </cell>
          <cell r="B4161">
            <v>21</v>
          </cell>
          <cell r="C4161" t="str">
            <v/>
          </cell>
          <cell r="D4161">
            <v>4</v>
          </cell>
        </row>
        <row r="4162">
          <cell r="A4162">
            <v>43608</v>
          </cell>
          <cell r="B4162">
            <v>21</v>
          </cell>
          <cell r="C4162" t="str">
            <v/>
          </cell>
          <cell r="D4162">
            <v>5</v>
          </cell>
        </row>
        <row r="4163">
          <cell r="A4163">
            <v>43609</v>
          </cell>
          <cell r="B4163">
            <v>21</v>
          </cell>
          <cell r="C4163" t="str">
            <v/>
          </cell>
          <cell r="D4163">
            <v>6</v>
          </cell>
        </row>
        <row r="4164">
          <cell r="A4164">
            <v>43610</v>
          </cell>
          <cell r="B4164">
            <v>21</v>
          </cell>
          <cell r="C4164" t="str">
            <v/>
          </cell>
          <cell r="D4164">
            <v>7</v>
          </cell>
        </row>
        <row r="4165">
          <cell r="A4165">
            <v>43611</v>
          </cell>
          <cell r="B4165">
            <v>21</v>
          </cell>
          <cell r="C4165" t="str">
            <v/>
          </cell>
          <cell r="D4165">
            <v>1</v>
          </cell>
        </row>
        <row r="4166">
          <cell r="A4166">
            <v>43612</v>
          </cell>
          <cell r="B4166">
            <v>22</v>
          </cell>
          <cell r="C4166" t="str">
            <v/>
          </cell>
          <cell r="D4166">
            <v>2</v>
          </cell>
        </row>
        <row r="4167">
          <cell r="A4167">
            <v>43613</v>
          </cell>
          <cell r="B4167">
            <v>22</v>
          </cell>
          <cell r="C4167" t="str">
            <v/>
          </cell>
          <cell r="D4167">
            <v>3</v>
          </cell>
        </row>
        <row r="4168">
          <cell r="A4168">
            <v>43614</v>
          </cell>
          <cell r="B4168">
            <v>22</v>
          </cell>
          <cell r="C4168" t="str">
            <v/>
          </cell>
          <cell r="D4168">
            <v>4</v>
          </cell>
        </row>
        <row r="4169">
          <cell r="A4169">
            <v>43615</v>
          </cell>
          <cell r="B4169">
            <v>22</v>
          </cell>
          <cell r="C4169" t="str">
            <v>sh</v>
          </cell>
          <cell r="D4169">
            <v>5</v>
          </cell>
        </row>
        <row r="4170">
          <cell r="A4170">
            <v>43616</v>
          </cell>
          <cell r="B4170">
            <v>22</v>
          </cell>
          <cell r="C4170" t="str">
            <v/>
          </cell>
          <cell r="D4170">
            <v>6</v>
          </cell>
        </row>
        <row r="4171">
          <cell r="A4171">
            <v>43617</v>
          </cell>
          <cell r="B4171">
            <v>22</v>
          </cell>
          <cell r="C4171" t="str">
            <v/>
          </cell>
          <cell r="D4171">
            <v>7</v>
          </cell>
        </row>
        <row r="4172">
          <cell r="A4172">
            <v>43618</v>
          </cell>
          <cell r="B4172">
            <v>22</v>
          </cell>
          <cell r="C4172" t="str">
            <v/>
          </cell>
          <cell r="D4172">
            <v>1</v>
          </cell>
        </row>
        <row r="4173">
          <cell r="A4173">
            <v>43619</v>
          </cell>
          <cell r="B4173">
            <v>23</v>
          </cell>
          <cell r="C4173" t="str">
            <v/>
          </cell>
          <cell r="D4173">
            <v>2</v>
          </cell>
        </row>
        <row r="4174">
          <cell r="A4174">
            <v>43620</v>
          </cell>
          <cell r="B4174">
            <v>23</v>
          </cell>
          <cell r="C4174" t="str">
            <v/>
          </cell>
          <cell r="D4174">
            <v>3</v>
          </cell>
        </row>
        <row r="4175">
          <cell r="A4175">
            <v>43621</v>
          </cell>
          <cell r="B4175">
            <v>23</v>
          </cell>
          <cell r="C4175" t="str">
            <v/>
          </cell>
          <cell r="D4175">
            <v>4</v>
          </cell>
        </row>
        <row r="4176">
          <cell r="A4176">
            <v>43622</v>
          </cell>
          <cell r="B4176">
            <v>23</v>
          </cell>
          <cell r="C4176" t="str">
            <v/>
          </cell>
          <cell r="D4176">
            <v>5</v>
          </cell>
        </row>
        <row r="4177">
          <cell r="A4177">
            <v>43623</v>
          </cell>
          <cell r="B4177">
            <v>23</v>
          </cell>
          <cell r="C4177" t="str">
            <v/>
          </cell>
          <cell r="D4177">
            <v>6</v>
          </cell>
        </row>
        <row r="4178">
          <cell r="A4178">
            <v>43624</v>
          </cell>
          <cell r="B4178">
            <v>23</v>
          </cell>
          <cell r="C4178" t="str">
            <v/>
          </cell>
          <cell r="D4178">
            <v>7</v>
          </cell>
        </row>
        <row r="4179">
          <cell r="A4179">
            <v>43625</v>
          </cell>
          <cell r="B4179">
            <v>23</v>
          </cell>
          <cell r="C4179" t="str">
            <v/>
          </cell>
          <cell r="D4179">
            <v>1</v>
          </cell>
        </row>
        <row r="4180">
          <cell r="A4180">
            <v>43626</v>
          </cell>
          <cell r="B4180">
            <v>24</v>
          </cell>
          <cell r="C4180" t="str">
            <v>sh</v>
          </cell>
          <cell r="D4180">
            <v>2</v>
          </cell>
        </row>
        <row r="4181">
          <cell r="A4181">
            <v>43627</v>
          </cell>
          <cell r="B4181">
            <v>24</v>
          </cell>
          <cell r="C4181" t="str">
            <v/>
          </cell>
          <cell r="D4181">
            <v>3</v>
          </cell>
        </row>
        <row r="4182">
          <cell r="A4182">
            <v>43628</v>
          </cell>
          <cell r="B4182">
            <v>24</v>
          </cell>
          <cell r="C4182" t="str">
            <v/>
          </cell>
          <cell r="D4182">
            <v>4</v>
          </cell>
        </row>
        <row r="4183">
          <cell r="A4183">
            <v>43629</v>
          </cell>
          <cell r="B4183">
            <v>24</v>
          </cell>
          <cell r="C4183" t="str">
            <v/>
          </cell>
          <cell r="D4183">
            <v>5</v>
          </cell>
        </row>
        <row r="4184">
          <cell r="A4184">
            <v>43630</v>
          </cell>
          <cell r="B4184">
            <v>24</v>
          </cell>
          <cell r="C4184" t="str">
            <v/>
          </cell>
          <cell r="D4184">
            <v>6</v>
          </cell>
        </row>
        <row r="4185">
          <cell r="A4185">
            <v>43631</v>
          </cell>
          <cell r="B4185">
            <v>24</v>
          </cell>
          <cell r="C4185" t="str">
            <v/>
          </cell>
          <cell r="D4185">
            <v>7</v>
          </cell>
        </row>
        <row r="4186">
          <cell r="A4186">
            <v>43632</v>
          </cell>
          <cell r="B4186">
            <v>24</v>
          </cell>
          <cell r="C4186" t="str">
            <v/>
          </cell>
          <cell r="D4186">
            <v>1</v>
          </cell>
        </row>
        <row r="4187">
          <cell r="A4187">
            <v>43633</v>
          </cell>
          <cell r="B4187">
            <v>25</v>
          </cell>
          <cell r="C4187" t="str">
            <v/>
          </cell>
          <cell r="D4187">
            <v>2</v>
          </cell>
        </row>
        <row r="4188">
          <cell r="A4188">
            <v>43634</v>
          </cell>
          <cell r="B4188">
            <v>25</v>
          </cell>
          <cell r="C4188" t="str">
            <v/>
          </cell>
          <cell r="D4188">
            <v>3</v>
          </cell>
        </row>
        <row r="4189">
          <cell r="A4189">
            <v>43635</v>
          </cell>
          <cell r="B4189">
            <v>25</v>
          </cell>
          <cell r="C4189" t="str">
            <v/>
          </cell>
          <cell r="D4189">
            <v>4</v>
          </cell>
        </row>
        <row r="4190">
          <cell r="A4190">
            <v>43636</v>
          </cell>
          <cell r="B4190">
            <v>25</v>
          </cell>
          <cell r="C4190" t="str">
            <v/>
          </cell>
          <cell r="D4190">
            <v>5</v>
          </cell>
        </row>
        <row r="4191">
          <cell r="A4191">
            <v>43637</v>
          </cell>
          <cell r="B4191">
            <v>25</v>
          </cell>
          <cell r="C4191" t="str">
            <v/>
          </cell>
          <cell r="D4191">
            <v>6</v>
          </cell>
        </row>
        <row r="4192">
          <cell r="A4192">
            <v>43638</v>
          </cell>
          <cell r="B4192">
            <v>25</v>
          </cell>
          <cell r="C4192" t="str">
            <v/>
          </cell>
          <cell r="D4192">
            <v>7</v>
          </cell>
        </row>
        <row r="4193">
          <cell r="A4193">
            <v>43639</v>
          </cell>
          <cell r="B4193">
            <v>25</v>
          </cell>
          <cell r="C4193" t="str">
            <v/>
          </cell>
          <cell r="D4193">
            <v>1</v>
          </cell>
        </row>
        <row r="4194">
          <cell r="A4194">
            <v>43640</v>
          </cell>
          <cell r="B4194">
            <v>26</v>
          </cell>
          <cell r="C4194" t="str">
            <v/>
          </cell>
          <cell r="D4194">
            <v>2</v>
          </cell>
        </row>
        <row r="4195">
          <cell r="A4195">
            <v>43641</v>
          </cell>
          <cell r="B4195">
            <v>26</v>
          </cell>
          <cell r="C4195" t="str">
            <v/>
          </cell>
          <cell r="D4195">
            <v>3</v>
          </cell>
        </row>
        <row r="4196">
          <cell r="A4196">
            <v>43642</v>
          </cell>
          <cell r="B4196">
            <v>26</v>
          </cell>
          <cell r="C4196" t="str">
            <v/>
          </cell>
          <cell r="D4196">
            <v>4</v>
          </cell>
        </row>
        <row r="4197">
          <cell r="A4197">
            <v>43643</v>
          </cell>
          <cell r="B4197">
            <v>26</v>
          </cell>
          <cell r="C4197" t="str">
            <v/>
          </cell>
          <cell r="D4197">
            <v>5</v>
          </cell>
        </row>
        <row r="4198">
          <cell r="A4198">
            <v>43644</v>
          </cell>
          <cell r="B4198">
            <v>26</v>
          </cell>
          <cell r="C4198" t="str">
            <v/>
          </cell>
          <cell r="D4198">
            <v>6</v>
          </cell>
        </row>
        <row r="4199">
          <cell r="A4199">
            <v>43645</v>
          </cell>
          <cell r="B4199">
            <v>26</v>
          </cell>
          <cell r="C4199" t="str">
            <v/>
          </cell>
          <cell r="D4199">
            <v>7</v>
          </cell>
        </row>
        <row r="4200">
          <cell r="A4200">
            <v>43646</v>
          </cell>
          <cell r="B4200">
            <v>26</v>
          </cell>
          <cell r="C4200" t="str">
            <v/>
          </cell>
          <cell r="D4200">
            <v>1</v>
          </cell>
        </row>
        <row r="4201">
          <cell r="A4201">
            <v>43647</v>
          </cell>
          <cell r="B4201">
            <v>27</v>
          </cell>
          <cell r="C4201" t="str">
            <v/>
          </cell>
          <cell r="D4201">
            <v>2</v>
          </cell>
        </row>
        <row r="4202">
          <cell r="A4202">
            <v>43648</v>
          </cell>
          <cell r="B4202">
            <v>27</v>
          </cell>
          <cell r="C4202" t="str">
            <v/>
          </cell>
          <cell r="D4202">
            <v>3</v>
          </cell>
        </row>
        <row r="4203">
          <cell r="A4203">
            <v>43649</v>
          </cell>
          <cell r="B4203">
            <v>27</v>
          </cell>
          <cell r="C4203" t="str">
            <v/>
          </cell>
          <cell r="D4203">
            <v>4</v>
          </cell>
        </row>
        <row r="4204">
          <cell r="A4204">
            <v>43650</v>
          </cell>
          <cell r="B4204">
            <v>27</v>
          </cell>
          <cell r="C4204" t="str">
            <v/>
          </cell>
          <cell r="D4204">
            <v>5</v>
          </cell>
        </row>
        <row r="4205">
          <cell r="A4205">
            <v>43651</v>
          </cell>
          <cell r="B4205">
            <v>27</v>
          </cell>
          <cell r="C4205" t="str">
            <v/>
          </cell>
          <cell r="D4205">
            <v>6</v>
          </cell>
        </row>
        <row r="4206">
          <cell r="A4206">
            <v>43652</v>
          </cell>
          <cell r="B4206">
            <v>27</v>
          </cell>
          <cell r="C4206" t="str">
            <v/>
          </cell>
          <cell r="D4206">
            <v>7</v>
          </cell>
        </row>
        <row r="4207">
          <cell r="A4207">
            <v>43653</v>
          </cell>
          <cell r="B4207">
            <v>27</v>
          </cell>
          <cell r="C4207" t="str">
            <v/>
          </cell>
          <cell r="D4207">
            <v>1</v>
          </cell>
        </row>
        <row r="4208">
          <cell r="A4208">
            <v>43654</v>
          </cell>
          <cell r="B4208">
            <v>28</v>
          </cell>
          <cell r="C4208" t="str">
            <v/>
          </cell>
          <cell r="D4208">
            <v>2</v>
          </cell>
        </row>
        <row r="4209">
          <cell r="A4209">
            <v>43655</v>
          </cell>
          <cell r="B4209">
            <v>28</v>
          </cell>
          <cell r="C4209" t="str">
            <v/>
          </cell>
          <cell r="D4209">
            <v>3</v>
          </cell>
        </row>
        <row r="4210">
          <cell r="A4210">
            <v>43656</v>
          </cell>
          <cell r="B4210">
            <v>28</v>
          </cell>
          <cell r="C4210" t="str">
            <v/>
          </cell>
          <cell r="D4210">
            <v>4</v>
          </cell>
        </row>
        <row r="4211">
          <cell r="A4211">
            <v>43657</v>
          </cell>
          <cell r="B4211">
            <v>28</v>
          </cell>
          <cell r="C4211" t="str">
            <v/>
          </cell>
          <cell r="D4211">
            <v>5</v>
          </cell>
        </row>
        <row r="4212">
          <cell r="A4212">
            <v>43658</v>
          </cell>
          <cell r="B4212">
            <v>28</v>
          </cell>
          <cell r="C4212" t="str">
            <v/>
          </cell>
          <cell r="D4212">
            <v>6</v>
          </cell>
        </row>
        <row r="4213">
          <cell r="A4213">
            <v>43659</v>
          </cell>
          <cell r="B4213">
            <v>28</v>
          </cell>
          <cell r="C4213" t="str">
            <v/>
          </cell>
          <cell r="D4213">
            <v>7</v>
          </cell>
        </row>
        <row r="4214">
          <cell r="A4214">
            <v>43660</v>
          </cell>
          <cell r="B4214">
            <v>28</v>
          </cell>
          <cell r="C4214" t="str">
            <v/>
          </cell>
          <cell r="D4214">
            <v>1</v>
          </cell>
        </row>
        <row r="4215">
          <cell r="A4215">
            <v>43661</v>
          </cell>
          <cell r="B4215">
            <v>29</v>
          </cell>
          <cell r="C4215" t="str">
            <v/>
          </cell>
          <cell r="D4215">
            <v>2</v>
          </cell>
        </row>
        <row r="4216">
          <cell r="A4216">
            <v>43662</v>
          </cell>
          <cell r="B4216">
            <v>29</v>
          </cell>
          <cell r="C4216" t="str">
            <v/>
          </cell>
          <cell r="D4216">
            <v>3</v>
          </cell>
        </row>
        <row r="4217">
          <cell r="A4217">
            <v>43663</v>
          </cell>
          <cell r="B4217">
            <v>29</v>
          </cell>
          <cell r="C4217" t="str">
            <v/>
          </cell>
          <cell r="D4217">
            <v>4</v>
          </cell>
        </row>
        <row r="4218">
          <cell r="A4218">
            <v>43664</v>
          </cell>
          <cell r="B4218">
            <v>29</v>
          </cell>
          <cell r="C4218" t="str">
            <v/>
          </cell>
          <cell r="D4218">
            <v>5</v>
          </cell>
        </row>
        <row r="4219">
          <cell r="A4219">
            <v>43665</v>
          </cell>
          <cell r="B4219">
            <v>29</v>
          </cell>
          <cell r="C4219" t="str">
            <v/>
          </cell>
          <cell r="D4219">
            <v>6</v>
          </cell>
        </row>
        <row r="4220">
          <cell r="A4220">
            <v>43666</v>
          </cell>
          <cell r="B4220">
            <v>29</v>
          </cell>
          <cell r="C4220" t="str">
            <v/>
          </cell>
          <cell r="D4220">
            <v>7</v>
          </cell>
        </row>
        <row r="4221">
          <cell r="A4221">
            <v>43667</v>
          </cell>
          <cell r="B4221">
            <v>29</v>
          </cell>
          <cell r="C4221" t="str">
            <v/>
          </cell>
          <cell r="D4221">
            <v>1</v>
          </cell>
        </row>
        <row r="4222">
          <cell r="A4222">
            <v>43668</v>
          </cell>
          <cell r="B4222">
            <v>30</v>
          </cell>
          <cell r="C4222" t="str">
            <v/>
          </cell>
          <cell r="D4222">
            <v>2</v>
          </cell>
        </row>
        <row r="4223">
          <cell r="A4223">
            <v>43669</v>
          </cell>
          <cell r="B4223">
            <v>30</v>
          </cell>
          <cell r="C4223" t="str">
            <v/>
          </cell>
          <cell r="D4223">
            <v>3</v>
          </cell>
        </row>
        <row r="4224">
          <cell r="A4224">
            <v>43670</v>
          </cell>
          <cell r="B4224">
            <v>30</v>
          </cell>
          <cell r="C4224" t="str">
            <v/>
          </cell>
          <cell r="D4224">
            <v>4</v>
          </cell>
        </row>
        <row r="4225">
          <cell r="A4225">
            <v>43671</v>
          </cell>
          <cell r="B4225">
            <v>30</v>
          </cell>
          <cell r="C4225" t="str">
            <v/>
          </cell>
          <cell r="D4225">
            <v>5</v>
          </cell>
        </row>
        <row r="4226">
          <cell r="A4226">
            <v>43672</v>
          </cell>
          <cell r="B4226">
            <v>30</v>
          </cell>
          <cell r="C4226" t="str">
            <v/>
          </cell>
          <cell r="D4226">
            <v>6</v>
          </cell>
        </row>
        <row r="4227">
          <cell r="A4227">
            <v>43673</v>
          </cell>
          <cell r="B4227">
            <v>30</v>
          </cell>
          <cell r="C4227" t="str">
            <v/>
          </cell>
          <cell r="D4227">
            <v>7</v>
          </cell>
        </row>
        <row r="4228">
          <cell r="A4228">
            <v>43674</v>
          </cell>
          <cell r="B4228">
            <v>30</v>
          </cell>
          <cell r="C4228" t="str">
            <v/>
          </cell>
          <cell r="D4228">
            <v>1</v>
          </cell>
        </row>
        <row r="4229">
          <cell r="A4229">
            <v>43675</v>
          </cell>
          <cell r="B4229">
            <v>31</v>
          </cell>
          <cell r="C4229" t="str">
            <v/>
          </cell>
          <cell r="D4229">
            <v>2</v>
          </cell>
        </row>
        <row r="4230">
          <cell r="A4230">
            <v>43676</v>
          </cell>
          <cell r="B4230">
            <v>31</v>
          </cell>
          <cell r="C4230" t="str">
            <v/>
          </cell>
          <cell r="D4230">
            <v>3</v>
          </cell>
        </row>
        <row r="4231">
          <cell r="A4231">
            <v>43677</v>
          </cell>
          <cell r="B4231">
            <v>31</v>
          </cell>
          <cell r="C4231" t="str">
            <v/>
          </cell>
          <cell r="D4231">
            <v>4</v>
          </cell>
        </row>
        <row r="4232">
          <cell r="A4232">
            <v>43678</v>
          </cell>
          <cell r="B4232">
            <v>31</v>
          </cell>
          <cell r="C4232" t="str">
            <v/>
          </cell>
          <cell r="D4232">
            <v>5</v>
          </cell>
        </row>
        <row r="4233">
          <cell r="A4233">
            <v>43679</v>
          </cell>
          <cell r="B4233">
            <v>31</v>
          </cell>
          <cell r="C4233" t="str">
            <v/>
          </cell>
          <cell r="D4233">
            <v>6</v>
          </cell>
        </row>
        <row r="4234">
          <cell r="A4234">
            <v>43680</v>
          </cell>
          <cell r="B4234">
            <v>31</v>
          </cell>
          <cell r="C4234" t="str">
            <v/>
          </cell>
          <cell r="D4234">
            <v>7</v>
          </cell>
        </row>
        <row r="4235">
          <cell r="A4235">
            <v>43681</v>
          </cell>
          <cell r="B4235">
            <v>31</v>
          </cell>
          <cell r="C4235" t="str">
            <v/>
          </cell>
          <cell r="D4235">
            <v>1</v>
          </cell>
        </row>
        <row r="4236">
          <cell r="A4236">
            <v>43682</v>
          </cell>
          <cell r="B4236">
            <v>32</v>
          </cell>
          <cell r="C4236" t="str">
            <v/>
          </cell>
          <cell r="D4236">
            <v>2</v>
          </cell>
        </row>
        <row r="4237">
          <cell r="A4237">
            <v>43683</v>
          </cell>
          <cell r="B4237">
            <v>32</v>
          </cell>
          <cell r="C4237" t="str">
            <v/>
          </cell>
          <cell r="D4237">
            <v>3</v>
          </cell>
        </row>
        <row r="4238">
          <cell r="A4238">
            <v>43684</v>
          </cell>
          <cell r="B4238">
            <v>32</v>
          </cell>
          <cell r="C4238" t="str">
            <v/>
          </cell>
          <cell r="D4238">
            <v>4</v>
          </cell>
        </row>
        <row r="4239">
          <cell r="A4239">
            <v>43685</v>
          </cell>
          <cell r="B4239">
            <v>32</v>
          </cell>
          <cell r="C4239" t="str">
            <v/>
          </cell>
          <cell r="D4239">
            <v>5</v>
          </cell>
        </row>
        <row r="4240">
          <cell r="A4240">
            <v>43686</v>
          </cell>
          <cell r="B4240">
            <v>32</v>
          </cell>
          <cell r="C4240" t="str">
            <v/>
          </cell>
          <cell r="D4240">
            <v>6</v>
          </cell>
        </row>
        <row r="4241">
          <cell r="A4241">
            <v>43687</v>
          </cell>
          <cell r="B4241">
            <v>32</v>
          </cell>
          <cell r="C4241" t="str">
            <v/>
          </cell>
          <cell r="D4241">
            <v>7</v>
          </cell>
        </row>
        <row r="4242">
          <cell r="A4242">
            <v>43688</v>
          </cell>
          <cell r="B4242">
            <v>32</v>
          </cell>
          <cell r="C4242" t="str">
            <v/>
          </cell>
          <cell r="D4242">
            <v>1</v>
          </cell>
        </row>
        <row r="4243">
          <cell r="A4243">
            <v>43689</v>
          </cell>
          <cell r="B4243">
            <v>33</v>
          </cell>
          <cell r="C4243" t="str">
            <v/>
          </cell>
          <cell r="D4243">
            <v>2</v>
          </cell>
        </row>
        <row r="4244">
          <cell r="A4244">
            <v>43690</v>
          </cell>
          <cell r="B4244">
            <v>33</v>
          </cell>
          <cell r="C4244" t="str">
            <v/>
          </cell>
          <cell r="D4244">
            <v>3</v>
          </cell>
        </row>
        <row r="4245">
          <cell r="A4245">
            <v>43691</v>
          </cell>
          <cell r="B4245">
            <v>33</v>
          </cell>
          <cell r="C4245" t="str">
            <v/>
          </cell>
          <cell r="D4245">
            <v>4</v>
          </cell>
        </row>
        <row r="4246">
          <cell r="A4246">
            <v>43692</v>
          </cell>
          <cell r="B4246">
            <v>33</v>
          </cell>
          <cell r="C4246" t="str">
            <v/>
          </cell>
          <cell r="D4246">
            <v>5</v>
          </cell>
        </row>
        <row r="4247">
          <cell r="A4247">
            <v>43693</v>
          </cell>
          <cell r="B4247">
            <v>33</v>
          </cell>
          <cell r="C4247" t="str">
            <v/>
          </cell>
          <cell r="D4247">
            <v>6</v>
          </cell>
        </row>
        <row r="4248">
          <cell r="A4248">
            <v>43694</v>
          </cell>
          <cell r="B4248">
            <v>33</v>
          </cell>
          <cell r="C4248" t="str">
            <v/>
          </cell>
          <cell r="D4248">
            <v>7</v>
          </cell>
        </row>
        <row r="4249">
          <cell r="A4249">
            <v>43695</v>
          </cell>
          <cell r="B4249">
            <v>33</v>
          </cell>
          <cell r="C4249" t="str">
            <v/>
          </cell>
          <cell r="D4249">
            <v>1</v>
          </cell>
        </row>
        <row r="4250">
          <cell r="A4250">
            <v>43696</v>
          </cell>
          <cell r="B4250">
            <v>34</v>
          </cell>
          <cell r="C4250" t="str">
            <v/>
          </cell>
          <cell r="D4250">
            <v>2</v>
          </cell>
        </row>
        <row r="4251">
          <cell r="A4251">
            <v>43697</v>
          </cell>
          <cell r="B4251">
            <v>34</v>
          </cell>
          <cell r="C4251" t="str">
            <v/>
          </cell>
          <cell r="D4251">
            <v>3</v>
          </cell>
        </row>
        <row r="4252">
          <cell r="A4252">
            <v>43698</v>
          </cell>
          <cell r="B4252">
            <v>34</v>
          </cell>
          <cell r="C4252" t="str">
            <v/>
          </cell>
          <cell r="D4252">
            <v>4</v>
          </cell>
        </row>
        <row r="4253">
          <cell r="A4253">
            <v>43699</v>
          </cell>
          <cell r="B4253">
            <v>34</v>
          </cell>
          <cell r="C4253" t="str">
            <v/>
          </cell>
          <cell r="D4253">
            <v>5</v>
          </cell>
        </row>
        <row r="4254">
          <cell r="A4254">
            <v>43700</v>
          </cell>
          <cell r="B4254">
            <v>34</v>
          </cell>
          <cell r="C4254" t="str">
            <v/>
          </cell>
          <cell r="D4254">
            <v>6</v>
          </cell>
        </row>
        <row r="4255">
          <cell r="A4255">
            <v>43701</v>
          </cell>
          <cell r="B4255">
            <v>34</v>
          </cell>
          <cell r="C4255" t="str">
            <v/>
          </cell>
          <cell r="D4255">
            <v>7</v>
          </cell>
        </row>
        <row r="4256">
          <cell r="A4256">
            <v>43702</v>
          </cell>
          <cell r="B4256">
            <v>34</v>
          </cell>
          <cell r="C4256" t="str">
            <v/>
          </cell>
          <cell r="D4256">
            <v>1</v>
          </cell>
        </row>
        <row r="4257">
          <cell r="A4257">
            <v>43703</v>
          </cell>
          <cell r="B4257">
            <v>35</v>
          </cell>
          <cell r="C4257" t="str">
            <v/>
          </cell>
          <cell r="D4257">
            <v>2</v>
          </cell>
        </row>
        <row r="4258">
          <cell r="A4258">
            <v>43704</v>
          </cell>
          <cell r="B4258">
            <v>35</v>
          </cell>
          <cell r="C4258" t="str">
            <v/>
          </cell>
          <cell r="D4258">
            <v>3</v>
          </cell>
        </row>
        <row r="4259">
          <cell r="A4259">
            <v>43705</v>
          </cell>
          <cell r="B4259">
            <v>35</v>
          </cell>
          <cell r="C4259" t="str">
            <v/>
          </cell>
          <cell r="D4259">
            <v>4</v>
          </cell>
        </row>
        <row r="4260">
          <cell r="A4260">
            <v>43706</v>
          </cell>
          <cell r="B4260">
            <v>35</v>
          </cell>
          <cell r="C4260" t="str">
            <v/>
          </cell>
          <cell r="D4260">
            <v>5</v>
          </cell>
        </row>
        <row r="4261">
          <cell r="A4261">
            <v>43707</v>
          </cell>
          <cell r="B4261">
            <v>35</v>
          </cell>
          <cell r="C4261" t="str">
            <v/>
          </cell>
          <cell r="D4261">
            <v>6</v>
          </cell>
        </row>
        <row r="4262">
          <cell r="A4262">
            <v>43708</v>
          </cell>
          <cell r="B4262">
            <v>35</v>
          </cell>
          <cell r="C4262" t="str">
            <v/>
          </cell>
          <cell r="D4262">
            <v>7</v>
          </cell>
        </row>
        <row r="4263">
          <cell r="A4263">
            <v>43709</v>
          </cell>
          <cell r="B4263">
            <v>35</v>
          </cell>
          <cell r="C4263" t="str">
            <v/>
          </cell>
          <cell r="D4263">
            <v>1</v>
          </cell>
        </row>
        <row r="4264">
          <cell r="A4264">
            <v>43710</v>
          </cell>
          <cell r="B4264">
            <v>36</v>
          </cell>
          <cell r="C4264" t="str">
            <v/>
          </cell>
          <cell r="D4264">
            <v>2</v>
          </cell>
        </row>
        <row r="4265">
          <cell r="A4265">
            <v>43711</v>
          </cell>
          <cell r="B4265">
            <v>36</v>
          </cell>
          <cell r="C4265" t="str">
            <v/>
          </cell>
          <cell r="D4265">
            <v>3</v>
          </cell>
        </row>
        <row r="4266">
          <cell r="A4266">
            <v>43712</v>
          </cell>
          <cell r="B4266">
            <v>36</v>
          </cell>
          <cell r="C4266" t="str">
            <v/>
          </cell>
          <cell r="D4266">
            <v>4</v>
          </cell>
        </row>
        <row r="4267">
          <cell r="A4267">
            <v>43713</v>
          </cell>
          <cell r="B4267">
            <v>36</v>
          </cell>
          <cell r="C4267" t="str">
            <v/>
          </cell>
          <cell r="D4267">
            <v>5</v>
          </cell>
        </row>
        <row r="4268">
          <cell r="A4268">
            <v>43714</v>
          </cell>
          <cell r="B4268">
            <v>36</v>
          </cell>
          <cell r="C4268" t="str">
            <v/>
          </cell>
          <cell r="D4268">
            <v>6</v>
          </cell>
        </row>
        <row r="4269">
          <cell r="A4269">
            <v>43715</v>
          </cell>
          <cell r="B4269">
            <v>36</v>
          </cell>
          <cell r="C4269" t="str">
            <v/>
          </cell>
          <cell r="D4269">
            <v>7</v>
          </cell>
        </row>
        <row r="4270">
          <cell r="A4270">
            <v>43716</v>
          </cell>
          <cell r="B4270">
            <v>36</v>
          </cell>
          <cell r="C4270" t="str">
            <v/>
          </cell>
          <cell r="D4270">
            <v>1</v>
          </cell>
        </row>
        <row r="4271">
          <cell r="A4271">
            <v>43717</v>
          </cell>
          <cell r="B4271">
            <v>37</v>
          </cell>
          <cell r="C4271" t="str">
            <v/>
          </cell>
          <cell r="D4271">
            <v>2</v>
          </cell>
        </row>
        <row r="4272">
          <cell r="A4272">
            <v>43718</v>
          </cell>
          <cell r="B4272">
            <v>37</v>
          </cell>
          <cell r="C4272" t="str">
            <v/>
          </cell>
          <cell r="D4272">
            <v>3</v>
          </cell>
        </row>
        <row r="4273">
          <cell r="A4273">
            <v>43719</v>
          </cell>
          <cell r="B4273">
            <v>37</v>
          </cell>
          <cell r="C4273" t="str">
            <v/>
          </cell>
          <cell r="D4273">
            <v>4</v>
          </cell>
        </row>
        <row r="4274">
          <cell r="A4274">
            <v>43720</v>
          </cell>
          <cell r="B4274">
            <v>37</v>
          </cell>
          <cell r="C4274" t="str">
            <v/>
          </cell>
          <cell r="D4274">
            <v>5</v>
          </cell>
        </row>
        <row r="4275">
          <cell r="A4275">
            <v>43721</v>
          </cell>
          <cell r="B4275">
            <v>37</v>
          </cell>
          <cell r="C4275" t="str">
            <v/>
          </cell>
          <cell r="D4275">
            <v>6</v>
          </cell>
        </row>
        <row r="4276">
          <cell r="A4276">
            <v>43722</v>
          </cell>
          <cell r="B4276">
            <v>37</v>
          </cell>
          <cell r="C4276" t="str">
            <v/>
          </cell>
          <cell r="D4276">
            <v>7</v>
          </cell>
        </row>
        <row r="4277">
          <cell r="A4277">
            <v>43723</v>
          </cell>
          <cell r="B4277">
            <v>37</v>
          </cell>
          <cell r="C4277" t="str">
            <v/>
          </cell>
          <cell r="D4277">
            <v>1</v>
          </cell>
        </row>
        <row r="4278">
          <cell r="A4278">
            <v>43724</v>
          </cell>
          <cell r="B4278">
            <v>38</v>
          </cell>
          <cell r="C4278" t="str">
            <v/>
          </cell>
          <cell r="D4278">
            <v>2</v>
          </cell>
        </row>
        <row r="4279">
          <cell r="A4279">
            <v>43725</v>
          </cell>
          <cell r="B4279">
            <v>38</v>
          </cell>
          <cell r="C4279" t="str">
            <v/>
          </cell>
          <cell r="D4279">
            <v>3</v>
          </cell>
        </row>
        <row r="4280">
          <cell r="A4280">
            <v>43726</v>
          </cell>
          <cell r="B4280">
            <v>38</v>
          </cell>
          <cell r="C4280" t="str">
            <v/>
          </cell>
          <cell r="D4280">
            <v>4</v>
          </cell>
        </row>
        <row r="4281">
          <cell r="A4281">
            <v>43727</v>
          </cell>
          <cell r="B4281">
            <v>38</v>
          </cell>
          <cell r="C4281" t="str">
            <v/>
          </cell>
          <cell r="D4281">
            <v>5</v>
          </cell>
        </row>
        <row r="4282">
          <cell r="A4282">
            <v>43728</v>
          </cell>
          <cell r="B4282">
            <v>38</v>
          </cell>
          <cell r="C4282" t="str">
            <v/>
          </cell>
          <cell r="D4282">
            <v>6</v>
          </cell>
        </row>
        <row r="4283">
          <cell r="A4283">
            <v>43729</v>
          </cell>
          <cell r="B4283">
            <v>38</v>
          </cell>
          <cell r="C4283" t="str">
            <v/>
          </cell>
          <cell r="D4283">
            <v>7</v>
          </cell>
        </row>
        <row r="4284">
          <cell r="A4284">
            <v>43730</v>
          </cell>
          <cell r="B4284">
            <v>38</v>
          </cell>
          <cell r="C4284" t="str">
            <v/>
          </cell>
          <cell r="D4284">
            <v>1</v>
          </cell>
        </row>
        <row r="4285">
          <cell r="A4285">
            <v>43731</v>
          </cell>
          <cell r="B4285">
            <v>39</v>
          </cell>
          <cell r="C4285" t="str">
            <v/>
          </cell>
          <cell r="D4285">
            <v>2</v>
          </cell>
        </row>
        <row r="4286">
          <cell r="A4286">
            <v>43732</v>
          </cell>
          <cell r="B4286">
            <v>39</v>
          </cell>
          <cell r="C4286" t="str">
            <v/>
          </cell>
          <cell r="D4286">
            <v>3</v>
          </cell>
        </row>
        <row r="4287">
          <cell r="A4287">
            <v>43733</v>
          </cell>
          <cell r="B4287">
            <v>39</v>
          </cell>
          <cell r="C4287" t="str">
            <v/>
          </cell>
          <cell r="D4287">
            <v>4</v>
          </cell>
        </row>
        <row r="4288">
          <cell r="A4288">
            <v>43734</v>
          </cell>
          <cell r="B4288">
            <v>39</v>
          </cell>
          <cell r="C4288" t="str">
            <v/>
          </cell>
          <cell r="D4288">
            <v>5</v>
          </cell>
        </row>
        <row r="4289">
          <cell r="A4289">
            <v>43735</v>
          </cell>
          <cell r="B4289">
            <v>39</v>
          </cell>
          <cell r="C4289" t="str">
            <v/>
          </cell>
          <cell r="D4289">
            <v>6</v>
          </cell>
        </row>
        <row r="4290">
          <cell r="A4290">
            <v>43736</v>
          </cell>
          <cell r="B4290">
            <v>39</v>
          </cell>
          <cell r="C4290" t="str">
            <v/>
          </cell>
          <cell r="D4290">
            <v>7</v>
          </cell>
        </row>
        <row r="4291">
          <cell r="A4291">
            <v>43737</v>
          </cell>
          <cell r="B4291">
            <v>39</v>
          </cell>
          <cell r="C4291" t="str">
            <v/>
          </cell>
          <cell r="D4291">
            <v>1</v>
          </cell>
        </row>
        <row r="4292">
          <cell r="A4292">
            <v>43738</v>
          </cell>
          <cell r="B4292">
            <v>40</v>
          </cell>
          <cell r="C4292" t="str">
            <v/>
          </cell>
          <cell r="D4292">
            <v>2</v>
          </cell>
        </row>
        <row r="4293">
          <cell r="A4293">
            <v>43739</v>
          </cell>
          <cell r="B4293">
            <v>40</v>
          </cell>
          <cell r="C4293" t="str">
            <v/>
          </cell>
          <cell r="D4293">
            <v>3</v>
          </cell>
        </row>
        <row r="4294">
          <cell r="A4294">
            <v>43740</v>
          </cell>
          <cell r="B4294">
            <v>40</v>
          </cell>
          <cell r="C4294" t="str">
            <v/>
          </cell>
          <cell r="D4294">
            <v>4</v>
          </cell>
        </row>
        <row r="4295">
          <cell r="A4295">
            <v>43741</v>
          </cell>
          <cell r="B4295">
            <v>40</v>
          </cell>
          <cell r="C4295" t="str">
            <v/>
          </cell>
          <cell r="D4295">
            <v>5</v>
          </cell>
        </row>
        <row r="4296">
          <cell r="A4296">
            <v>43742</v>
          </cell>
          <cell r="B4296">
            <v>40</v>
          </cell>
          <cell r="C4296" t="str">
            <v/>
          </cell>
          <cell r="D4296">
            <v>6</v>
          </cell>
        </row>
        <row r="4297">
          <cell r="A4297">
            <v>43743</v>
          </cell>
          <cell r="B4297">
            <v>40</v>
          </cell>
          <cell r="C4297" t="str">
            <v/>
          </cell>
          <cell r="D4297">
            <v>7</v>
          </cell>
        </row>
        <row r="4298">
          <cell r="A4298">
            <v>43744</v>
          </cell>
          <cell r="B4298">
            <v>40</v>
          </cell>
          <cell r="C4298" t="str">
            <v/>
          </cell>
          <cell r="D4298">
            <v>1</v>
          </cell>
        </row>
        <row r="4299">
          <cell r="A4299">
            <v>43745</v>
          </cell>
          <cell r="B4299">
            <v>41</v>
          </cell>
          <cell r="C4299" t="str">
            <v/>
          </cell>
          <cell r="D4299">
            <v>2</v>
          </cell>
        </row>
        <row r="4300">
          <cell r="A4300">
            <v>43746</v>
          </cell>
          <cell r="B4300">
            <v>41</v>
          </cell>
          <cell r="C4300" t="str">
            <v/>
          </cell>
          <cell r="D4300">
            <v>3</v>
          </cell>
        </row>
        <row r="4301">
          <cell r="A4301">
            <v>43747</v>
          </cell>
          <cell r="B4301">
            <v>41</v>
          </cell>
          <cell r="C4301" t="str">
            <v/>
          </cell>
          <cell r="D4301">
            <v>4</v>
          </cell>
        </row>
        <row r="4302">
          <cell r="A4302">
            <v>43748</v>
          </cell>
          <cell r="B4302">
            <v>41</v>
          </cell>
          <cell r="C4302" t="str">
            <v/>
          </cell>
          <cell r="D4302">
            <v>5</v>
          </cell>
        </row>
        <row r="4303">
          <cell r="A4303">
            <v>43749</v>
          </cell>
          <cell r="B4303">
            <v>41</v>
          </cell>
          <cell r="C4303" t="str">
            <v/>
          </cell>
          <cell r="D4303">
            <v>6</v>
          </cell>
        </row>
        <row r="4304">
          <cell r="A4304">
            <v>43750</v>
          </cell>
          <cell r="B4304">
            <v>41</v>
          </cell>
          <cell r="C4304" t="str">
            <v/>
          </cell>
          <cell r="D4304">
            <v>7</v>
          </cell>
        </row>
        <row r="4305">
          <cell r="A4305">
            <v>43751</v>
          </cell>
          <cell r="B4305">
            <v>41</v>
          </cell>
          <cell r="C4305" t="str">
            <v/>
          </cell>
          <cell r="D4305">
            <v>1</v>
          </cell>
        </row>
        <row r="4306">
          <cell r="A4306">
            <v>43752</v>
          </cell>
          <cell r="B4306">
            <v>42</v>
          </cell>
          <cell r="C4306" t="str">
            <v/>
          </cell>
          <cell r="D4306">
            <v>2</v>
          </cell>
        </row>
        <row r="4307">
          <cell r="A4307">
            <v>43753</v>
          </cell>
          <cell r="B4307">
            <v>42</v>
          </cell>
          <cell r="C4307" t="str">
            <v/>
          </cell>
          <cell r="D4307">
            <v>3</v>
          </cell>
        </row>
        <row r="4308">
          <cell r="A4308">
            <v>43754</v>
          </cell>
          <cell r="B4308">
            <v>42</v>
          </cell>
          <cell r="C4308" t="str">
            <v/>
          </cell>
          <cell r="D4308">
            <v>4</v>
          </cell>
        </row>
        <row r="4309">
          <cell r="A4309">
            <v>43755</v>
          </cell>
          <cell r="B4309">
            <v>42</v>
          </cell>
          <cell r="C4309" t="str">
            <v/>
          </cell>
          <cell r="D4309">
            <v>5</v>
          </cell>
        </row>
        <row r="4310">
          <cell r="A4310">
            <v>43756</v>
          </cell>
          <cell r="B4310">
            <v>42</v>
          </cell>
          <cell r="C4310" t="str">
            <v/>
          </cell>
          <cell r="D4310">
            <v>6</v>
          </cell>
        </row>
        <row r="4311">
          <cell r="A4311">
            <v>43757</v>
          </cell>
          <cell r="B4311">
            <v>42</v>
          </cell>
          <cell r="C4311" t="str">
            <v/>
          </cell>
          <cell r="D4311">
            <v>7</v>
          </cell>
        </row>
        <row r="4312">
          <cell r="A4312">
            <v>43758</v>
          </cell>
          <cell r="B4312">
            <v>42</v>
          </cell>
          <cell r="C4312" t="str">
            <v/>
          </cell>
          <cell r="D4312">
            <v>1</v>
          </cell>
        </row>
        <row r="4313">
          <cell r="A4313">
            <v>43759</v>
          </cell>
          <cell r="B4313">
            <v>43</v>
          </cell>
          <cell r="C4313" t="str">
            <v/>
          </cell>
          <cell r="D4313">
            <v>2</v>
          </cell>
        </row>
        <row r="4314">
          <cell r="A4314">
            <v>43760</v>
          </cell>
          <cell r="B4314">
            <v>43</v>
          </cell>
          <cell r="C4314" t="str">
            <v/>
          </cell>
          <cell r="D4314">
            <v>3</v>
          </cell>
        </row>
        <row r="4315">
          <cell r="A4315">
            <v>43761</v>
          </cell>
          <cell r="B4315">
            <v>43</v>
          </cell>
          <cell r="C4315" t="str">
            <v/>
          </cell>
          <cell r="D4315">
            <v>4</v>
          </cell>
        </row>
        <row r="4316">
          <cell r="A4316">
            <v>43762</v>
          </cell>
          <cell r="B4316">
            <v>43</v>
          </cell>
          <cell r="C4316" t="str">
            <v/>
          </cell>
          <cell r="D4316">
            <v>5</v>
          </cell>
        </row>
        <row r="4317">
          <cell r="A4317">
            <v>43763</v>
          </cell>
          <cell r="B4317">
            <v>43</v>
          </cell>
          <cell r="C4317" t="str">
            <v/>
          </cell>
          <cell r="D4317">
            <v>6</v>
          </cell>
        </row>
        <row r="4318">
          <cell r="A4318">
            <v>43764</v>
          </cell>
          <cell r="B4318">
            <v>43</v>
          </cell>
          <cell r="C4318" t="str">
            <v/>
          </cell>
          <cell r="D4318">
            <v>7</v>
          </cell>
        </row>
        <row r="4319">
          <cell r="A4319">
            <v>43765</v>
          </cell>
          <cell r="B4319">
            <v>43</v>
          </cell>
          <cell r="C4319" t="str">
            <v/>
          </cell>
          <cell r="D4319">
            <v>1</v>
          </cell>
        </row>
        <row r="4320">
          <cell r="A4320">
            <v>43766</v>
          </cell>
          <cell r="B4320">
            <v>44</v>
          </cell>
          <cell r="C4320" t="str">
            <v/>
          </cell>
          <cell r="D4320">
            <v>2</v>
          </cell>
        </row>
        <row r="4321">
          <cell r="A4321">
            <v>43767</v>
          </cell>
          <cell r="B4321">
            <v>44</v>
          </cell>
          <cell r="C4321" t="str">
            <v/>
          </cell>
          <cell r="D4321">
            <v>3</v>
          </cell>
        </row>
        <row r="4322">
          <cell r="A4322">
            <v>43768</v>
          </cell>
          <cell r="B4322">
            <v>44</v>
          </cell>
          <cell r="C4322" t="str">
            <v/>
          </cell>
          <cell r="D4322">
            <v>4</v>
          </cell>
        </row>
        <row r="4323">
          <cell r="A4323">
            <v>43769</v>
          </cell>
          <cell r="B4323">
            <v>44</v>
          </cell>
          <cell r="C4323" t="str">
            <v/>
          </cell>
          <cell r="D4323">
            <v>5</v>
          </cell>
        </row>
        <row r="4324">
          <cell r="A4324">
            <v>43770</v>
          </cell>
          <cell r="B4324">
            <v>44</v>
          </cell>
          <cell r="C4324" t="str">
            <v/>
          </cell>
          <cell r="D4324">
            <v>6</v>
          </cell>
        </row>
        <row r="4325">
          <cell r="A4325">
            <v>43771</v>
          </cell>
          <cell r="B4325">
            <v>44</v>
          </cell>
          <cell r="C4325" t="str">
            <v/>
          </cell>
          <cell r="D4325">
            <v>7</v>
          </cell>
        </row>
        <row r="4326">
          <cell r="A4326">
            <v>43772</v>
          </cell>
          <cell r="B4326">
            <v>44</v>
          </cell>
          <cell r="C4326" t="str">
            <v/>
          </cell>
          <cell r="D4326">
            <v>1</v>
          </cell>
        </row>
        <row r="4327">
          <cell r="A4327">
            <v>43773</v>
          </cell>
          <cell r="B4327">
            <v>45</v>
          </cell>
          <cell r="C4327" t="str">
            <v/>
          </cell>
          <cell r="D4327">
            <v>2</v>
          </cell>
        </row>
        <row r="4328">
          <cell r="A4328">
            <v>43774</v>
          </cell>
          <cell r="B4328">
            <v>45</v>
          </cell>
          <cell r="C4328" t="str">
            <v/>
          </cell>
          <cell r="D4328">
            <v>3</v>
          </cell>
        </row>
        <row r="4329">
          <cell r="A4329">
            <v>43775</v>
          </cell>
          <cell r="B4329">
            <v>45</v>
          </cell>
          <cell r="C4329" t="str">
            <v/>
          </cell>
          <cell r="D4329">
            <v>4</v>
          </cell>
        </row>
        <row r="4330">
          <cell r="A4330">
            <v>43776</v>
          </cell>
          <cell r="B4330">
            <v>45</v>
          </cell>
          <cell r="C4330" t="str">
            <v/>
          </cell>
          <cell r="D4330">
            <v>5</v>
          </cell>
        </row>
        <row r="4331">
          <cell r="A4331">
            <v>43777</v>
          </cell>
          <cell r="B4331">
            <v>45</v>
          </cell>
          <cell r="C4331" t="str">
            <v/>
          </cell>
          <cell r="D4331">
            <v>6</v>
          </cell>
        </row>
        <row r="4332">
          <cell r="A4332">
            <v>43778</v>
          </cell>
          <cell r="B4332">
            <v>45</v>
          </cell>
          <cell r="C4332" t="str">
            <v/>
          </cell>
          <cell r="D4332">
            <v>7</v>
          </cell>
        </row>
        <row r="4333">
          <cell r="A4333">
            <v>43779</v>
          </cell>
          <cell r="B4333">
            <v>45</v>
          </cell>
          <cell r="C4333" t="str">
            <v/>
          </cell>
          <cell r="D4333">
            <v>1</v>
          </cell>
        </row>
        <row r="4334">
          <cell r="A4334">
            <v>43780</v>
          </cell>
          <cell r="B4334">
            <v>46</v>
          </cell>
          <cell r="C4334" t="str">
            <v/>
          </cell>
          <cell r="D4334">
            <v>2</v>
          </cell>
        </row>
        <row r="4335">
          <cell r="A4335">
            <v>43781</v>
          </cell>
          <cell r="B4335">
            <v>46</v>
          </cell>
          <cell r="C4335" t="str">
            <v/>
          </cell>
          <cell r="D4335">
            <v>3</v>
          </cell>
        </row>
        <row r="4336">
          <cell r="A4336">
            <v>43782</v>
          </cell>
          <cell r="B4336">
            <v>46</v>
          </cell>
          <cell r="C4336" t="str">
            <v/>
          </cell>
          <cell r="D4336">
            <v>4</v>
          </cell>
        </row>
        <row r="4337">
          <cell r="A4337">
            <v>43783</v>
          </cell>
          <cell r="B4337">
            <v>46</v>
          </cell>
          <cell r="C4337" t="str">
            <v/>
          </cell>
          <cell r="D4337">
            <v>5</v>
          </cell>
        </row>
        <row r="4338">
          <cell r="A4338">
            <v>43784</v>
          </cell>
          <cell r="B4338">
            <v>46</v>
          </cell>
          <cell r="C4338" t="str">
            <v/>
          </cell>
          <cell r="D4338">
            <v>6</v>
          </cell>
        </row>
        <row r="4339">
          <cell r="A4339">
            <v>43785</v>
          </cell>
          <cell r="B4339">
            <v>46</v>
          </cell>
          <cell r="C4339" t="str">
            <v/>
          </cell>
          <cell r="D4339">
            <v>7</v>
          </cell>
        </row>
        <row r="4340">
          <cell r="A4340">
            <v>43786</v>
          </cell>
          <cell r="B4340">
            <v>46</v>
          </cell>
          <cell r="C4340" t="str">
            <v/>
          </cell>
          <cell r="D4340">
            <v>1</v>
          </cell>
        </row>
        <row r="4341">
          <cell r="A4341">
            <v>43787</v>
          </cell>
          <cell r="B4341">
            <v>47</v>
          </cell>
          <cell r="C4341" t="str">
            <v/>
          </cell>
          <cell r="D4341">
            <v>2</v>
          </cell>
        </row>
        <row r="4342">
          <cell r="A4342">
            <v>43788</v>
          </cell>
          <cell r="B4342">
            <v>47</v>
          </cell>
          <cell r="C4342" t="str">
            <v/>
          </cell>
          <cell r="D4342">
            <v>3</v>
          </cell>
        </row>
        <row r="4343">
          <cell r="A4343">
            <v>43789</v>
          </cell>
          <cell r="B4343">
            <v>47</v>
          </cell>
          <cell r="C4343" t="str">
            <v/>
          </cell>
          <cell r="D4343">
            <v>4</v>
          </cell>
        </row>
        <row r="4344">
          <cell r="A4344">
            <v>43790</v>
          </cell>
          <cell r="B4344">
            <v>47</v>
          </cell>
          <cell r="C4344" t="str">
            <v/>
          </cell>
          <cell r="D4344">
            <v>5</v>
          </cell>
        </row>
        <row r="4345">
          <cell r="A4345">
            <v>43791</v>
          </cell>
          <cell r="B4345">
            <v>47</v>
          </cell>
          <cell r="C4345" t="str">
            <v/>
          </cell>
          <cell r="D4345">
            <v>6</v>
          </cell>
        </row>
        <row r="4346">
          <cell r="A4346">
            <v>43792</v>
          </cell>
          <cell r="B4346">
            <v>47</v>
          </cell>
          <cell r="C4346" t="str">
            <v/>
          </cell>
          <cell r="D4346">
            <v>7</v>
          </cell>
        </row>
        <row r="4347">
          <cell r="A4347">
            <v>43793</v>
          </cell>
          <cell r="B4347">
            <v>47</v>
          </cell>
          <cell r="C4347" t="str">
            <v/>
          </cell>
          <cell r="D4347">
            <v>1</v>
          </cell>
        </row>
        <row r="4348">
          <cell r="A4348">
            <v>43794</v>
          </cell>
          <cell r="B4348">
            <v>48</v>
          </cell>
          <cell r="C4348" t="str">
            <v/>
          </cell>
          <cell r="D4348">
            <v>2</v>
          </cell>
        </row>
        <row r="4349">
          <cell r="A4349">
            <v>43795</v>
          </cell>
          <cell r="B4349">
            <v>48</v>
          </cell>
          <cell r="C4349" t="str">
            <v/>
          </cell>
          <cell r="D4349">
            <v>3</v>
          </cell>
        </row>
        <row r="4350">
          <cell r="A4350">
            <v>43796</v>
          </cell>
          <cell r="B4350">
            <v>48</v>
          </cell>
          <cell r="C4350" t="str">
            <v/>
          </cell>
          <cell r="D4350">
            <v>4</v>
          </cell>
        </row>
        <row r="4351">
          <cell r="A4351">
            <v>43797</v>
          </cell>
          <cell r="B4351">
            <v>48</v>
          </cell>
          <cell r="C4351" t="str">
            <v/>
          </cell>
          <cell r="D4351">
            <v>5</v>
          </cell>
        </row>
        <row r="4352">
          <cell r="A4352">
            <v>43798</v>
          </cell>
          <cell r="B4352">
            <v>48</v>
          </cell>
          <cell r="C4352" t="str">
            <v/>
          </cell>
          <cell r="D4352">
            <v>6</v>
          </cell>
        </row>
        <row r="4353">
          <cell r="A4353">
            <v>43799</v>
          </cell>
          <cell r="B4353">
            <v>48</v>
          </cell>
          <cell r="C4353" t="str">
            <v/>
          </cell>
          <cell r="D4353">
            <v>7</v>
          </cell>
        </row>
        <row r="4354">
          <cell r="A4354">
            <v>43800</v>
          </cell>
          <cell r="B4354">
            <v>48</v>
          </cell>
          <cell r="C4354" t="str">
            <v/>
          </cell>
          <cell r="D4354">
            <v>1</v>
          </cell>
        </row>
        <row r="4355">
          <cell r="A4355">
            <v>43801</v>
          </cell>
          <cell r="B4355">
            <v>49</v>
          </cell>
          <cell r="C4355" t="str">
            <v/>
          </cell>
          <cell r="D4355">
            <v>2</v>
          </cell>
        </row>
        <row r="4356">
          <cell r="A4356">
            <v>43802</v>
          </cell>
          <cell r="B4356">
            <v>49</v>
          </cell>
          <cell r="C4356" t="str">
            <v/>
          </cell>
          <cell r="D4356">
            <v>3</v>
          </cell>
        </row>
        <row r="4357">
          <cell r="A4357">
            <v>43803</v>
          </cell>
          <cell r="B4357">
            <v>49</v>
          </cell>
          <cell r="C4357" t="str">
            <v/>
          </cell>
          <cell r="D4357">
            <v>4</v>
          </cell>
        </row>
        <row r="4358">
          <cell r="A4358">
            <v>43804</v>
          </cell>
          <cell r="B4358">
            <v>49</v>
          </cell>
          <cell r="C4358" t="str">
            <v/>
          </cell>
          <cell r="D4358">
            <v>5</v>
          </cell>
        </row>
        <row r="4359">
          <cell r="A4359">
            <v>43805</v>
          </cell>
          <cell r="B4359">
            <v>49</v>
          </cell>
          <cell r="C4359" t="str">
            <v/>
          </cell>
          <cell r="D4359">
            <v>6</v>
          </cell>
        </row>
        <row r="4360">
          <cell r="A4360">
            <v>43806</v>
          </cell>
          <cell r="B4360">
            <v>49</v>
          </cell>
          <cell r="C4360" t="str">
            <v/>
          </cell>
          <cell r="D4360">
            <v>7</v>
          </cell>
        </row>
        <row r="4361">
          <cell r="A4361">
            <v>43807</v>
          </cell>
          <cell r="B4361">
            <v>49</v>
          </cell>
          <cell r="C4361" t="str">
            <v/>
          </cell>
          <cell r="D4361">
            <v>1</v>
          </cell>
        </row>
        <row r="4362">
          <cell r="A4362">
            <v>43808</v>
          </cell>
          <cell r="B4362">
            <v>50</v>
          </cell>
          <cell r="C4362" t="str">
            <v/>
          </cell>
          <cell r="D4362">
            <v>2</v>
          </cell>
        </row>
        <row r="4363">
          <cell r="A4363">
            <v>43809</v>
          </cell>
          <cell r="B4363">
            <v>50</v>
          </cell>
          <cell r="C4363" t="str">
            <v/>
          </cell>
          <cell r="D4363">
            <v>3</v>
          </cell>
        </row>
        <row r="4364">
          <cell r="A4364">
            <v>43810</v>
          </cell>
          <cell r="B4364">
            <v>50</v>
          </cell>
          <cell r="C4364" t="str">
            <v/>
          </cell>
          <cell r="D4364">
            <v>4</v>
          </cell>
        </row>
        <row r="4365">
          <cell r="A4365">
            <v>43811</v>
          </cell>
          <cell r="B4365">
            <v>50</v>
          </cell>
          <cell r="C4365" t="str">
            <v/>
          </cell>
          <cell r="D4365">
            <v>5</v>
          </cell>
        </row>
        <row r="4366">
          <cell r="A4366">
            <v>43812</v>
          </cell>
          <cell r="B4366">
            <v>50</v>
          </cell>
          <cell r="C4366" t="str">
            <v/>
          </cell>
          <cell r="D4366">
            <v>6</v>
          </cell>
        </row>
        <row r="4367">
          <cell r="A4367">
            <v>43813</v>
          </cell>
          <cell r="B4367">
            <v>50</v>
          </cell>
          <cell r="C4367" t="str">
            <v/>
          </cell>
          <cell r="D4367">
            <v>7</v>
          </cell>
        </row>
        <row r="4368">
          <cell r="A4368">
            <v>43814</v>
          </cell>
          <cell r="B4368">
            <v>50</v>
          </cell>
          <cell r="C4368" t="str">
            <v/>
          </cell>
          <cell r="D4368">
            <v>1</v>
          </cell>
        </row>
        <row r="4369">
          <cell r="A4369">
            <v>43815</v>
          </cell>
          <cell r="B4369">
            <v>51</v>
          </cell>
          <cell r="C4369" t="str">
            <v/>
          </cell>
          <cell r="D4369">
            <v>2</v>
          </cell>
        </row>
        <row r="4370">
          <cell r="A4370">
            <v>43816</v>
          </cell>
          <cell r="B4370">
            <v>51</v>
          </cell>
          <cell r="C4370" t="str">
            <v/>
          </cell>
          <cell r="D4370">
            <v>3</v>
          </cell>
        </row>
        <row r="4371">
          <cell r="A4371">
            <v>43817</v>
          </cell>
          <cell r="B4371">
            <v>51</v>
          </cell>
          <cell r="C4371" t="str">
            <v/>
          </cell>
          <cell r="D4371">
            <v>4</v>
          </cell>
        </row>
        <row r="4372">
          <cell r="A4372">
            <v>43818</v>
          </cell>
          <cell r="B4372">
            <v>51</v>
          </cell>
          <cell r="C4372" t="str">
            <v/>
          </cell>
          <cell r="D4372">
            <v>5</v>
          </cell>
        </row>
        <row r="4373">
          <cell r="A4373">
            <v>43819</v>
          </cell>
          <cell r="B4373">
            <v>51</v>
          </cell>
          <cell r="C4373" t="str">
            <v/>
          </cell>
          <cell r="D4373">
            <v>6</v>
          </cell>
        </row>
        <row r="4374">
          <cell r="A4374">
            <v>43820</v>
          </cell>
          <cell r="B4374">
            <v>51</v>
          </cell>
          <cell r="C4374" t="str">
            <v/>
          </cell>
          <cell r="D4374">
            <v>7</v>
          </cell>
        </row>
        <row r="4375">
          <cell r="A4375">
            <v>43821</v>
          </cell>
          <cell r="B4375">
            <v>51</v>
          </cell>
          <cell r="C4375" t="str">
            <v/>
          </cell>
          <cell r="D4375">
            <v>1</v>
          </cell>
        </row>
        <row r="4376">
          <cell r="A4376">
            <v>43822</v>
          </cell>
          <cell r="B4376">
            <v>52</v>
          </cell>
          <cell r="C4376" t="str">
            <v/>
          </cell>
          <cell r="D4376">
            <v>2</v>
          </cell>
        </row>
        <row r="4377">
          <cell r="A4377">
            <v>43823</v>
          </cell>
          <cell r="B4377">
            <v>52</v>
          </cell>
          <cell r="C4377" t="str">
            <v>sh</v>
          </cell>
          <cell r="D4377">
            <v>3</v>
          </cell>
        </row>
        <row r="4378">
          <cell r="A4378">
            <v>43824</v>
          </cell>
          <cell r="B4378">
            <v>52</v>
          </cell>
          <cell r="C4378" t="str">
            <v/>
          </cell>
          <cell r="D4378">
            <v>4</v>
          </cell>
        </row>
        <row r="4379">
          <cell r="A4379">
            <v>43825</v>
          </cell>
          <cell r="B4379">
            <v>52</v>
          </cell>
          <cell r="C4379" t="str">
            <v/>
          </cell>
          <cell r="D4379">
            <v>5</v>
          </cell>
        </row>
        <row r="4380">
          <cell r="A4380">
            <v>43826</v>
          </cell>
          <cell r="B4380">
            <v>52</v>
          </cell>
          <cell r="C4380" t="str">
            <v/>
          </cell>
          <cell r="D4380">
            <v>6</v>
          </cell>
        </row>
        <row r="4381">
          <cell r="A4381">
            <v>43827</v>
          </cell>
          <cell r="B4381">
            <v>52</v>
          </cell>
          <cell r="C4381" t="str">
            <v/>
          </cell>
          <cell r="D4381">
            <v>7</v>
          </cell>
        </row>
        <row r="4382">
          <cell r="A4382">
            <v>43828</v>
          </cell>
          <cell r="B4382">
            <v>52</v>
          </cell>
          <cell r="C4382" t="str">
            <v/>
          </cell>
          <cell r="D4382">
            <v>1</v>
          </cell>
        </row>
        <row r="4383">
          <cell r="A4383">
            <v>43829</v>
          </cell>
          <cell r="B4383">
            <v>1</v>
          </cell>
          <cell r="C4383" t="str">
            <v/>
          </cell>
          <cell r="D4383">
            <v>2</v>
          </cell>
        </row>
        <row r="4384">
          <cell r="A4384">
            <v>43830</v>
          </cell>
          <cell r="B4384">
            <v>1</v>
          </cell>
          <cell r="C4384" t="str">
            <v/>
          </cell>
          <cell r="D4384">
            <v>3</v>
          </cell>
        </row>
        <row r="4385">
          <cell r="A4385">
            <v>43831</v>
          </cell>
          <cell r="B4385">
            <v>1</v>
          </cell>
          <cell r="C4385" t="str">
            <v/>
          </cell>
          <cell r="D4385">
            <v>4</v>
          </cell>
        </row>
        <row r="4386">
          <cell r="A4386">
            <v>43832</v>
          </cell>
          <cell r="B4386">
            <v>1</v>
          </cell>
          <cell r="C4386" t="str">
            <v/>
          </cell>
          <cell r="D4386">
            <v>5</v>
          </cell>
        </row>
        <row r="4387">
          <cell r="A4387">
            <v>43833</v>
          </cell>
          <cell r="B4387">
            <v>1</v>
          </cell>
          <cell r="C4387" t="str">
            <v/>
          </cell>
          <cell r="D4387">
            <v>6</v>
          </cell>
        </row>
        <row r="4388">
          <cell r="A4388">
            <v>43834</v>
          </cell>
          <cell r="B4388">
            <v>1</v>
          </cell>
          <cell r="C4388" t="str">
            <v/>
          </cell>
          <cell r="D4388">
            <v>7</v>
          </cell>
        </row>
        <row r="4389">
          <cell r="A4389">
            <v>43835</v>
          </cell>
          <cell r="B4389">
            <v>1</v>
          </cell>
          <cell r="C4389" t="str">
            <v/>
          </cell>
          <cell r="D4389">
            <v>1</v>
          </cell>
        </row>
        <row r="4390">
          <cell r="A4390">
            <v>43836</v>
          </cell>
          <cell r="B4390">
            <v>2</v>
          </cell>
          <cell r="C4390" t="str">
            <v/>
          </cell>
          <cell r="D4390">
            <v>2</v>
          </cell>
        </row>
        <row r="4391">
          <cell r="A4391">
            <v>43837</v>
          </cell>
          <cell r="B4391">
            <v>2</v>
          </cell>
          <cell r="C4391" t="str">
            <v/>
          </cell>
          <cell r="D4391">
            <v>3</v>
          </cell>
        </row>
        <row r="4392">
          <cell r="A4392">
            <v>43838</v>
          </cell>
          <cell r="B4392">
            <v>2</v>
          </cell>
          <cell r="C4392" t="str">
            <v/>
          </cell>
          <cell r="D4392">
            <v>4</v>
          </cell>
        </row>
        <row r="4393">
          <cell r="A4393">
            <v>43839</v>
          </cell>
          <cell r="B4393">
            <v>2</v>
          </cell>
          <cell r="C4393" t="str">
            <v/>
          </cell>
          <cell r="D4393">
            <v>5</v>
          </cell>
        </row>
        <row r="4394">
          <cell r="A4394">
            <v>43840</v>
          </cell>
          <cell r="B4394">
            <v>2</v>
          </cell>
          <cell r="C4394" t="str">
            <v/>
          </cell>
          <cell r="D4394">
            <v>6</v>
          </cell>
        </row>
        <row r="4395">
          <cell r="A4395">
            <v>43841</v>
          </cell>
          <cell r="B4395">
            <v>2</v>
          </cell>
          <cell r="C4395" t="str">
            <v/>
          </cell>
          <cell r="D4395">
            <v>7</v>
          </cell>
        </row>
        <row r="4396">
          <cell r="A4396">
            <v>43842</v>
          </cell>
          <cell r="B4396">
            <v>2</v>
          </cell>
          <cell r="C4396" t="str">
            <v/>
          </cell>
          <cell r="D4396">
            <v>1</v>
          </cell>
        </row>
        <row r="4397">
          <cell r="A4397">
            <v>43843</v>
          </cell>
          <cell r="B4397">
            <v>3</v>
          </cell>
          <cell r="C4397" t="str">
            <v/>
          </cell>
          <cell r="D4397">
            <v>2</v>
          </cell>
        </row>
        <row r="4398">
          <cell r="A4398">
            <v>43844</v>
          </cell>
          <cell r="B4398">
            <v>3</v>
          </cell>
          <cell r="C4398" t="str">
            <v/>
          </cell>
          <cell r="D4398">
            <v>3</v>
          </cell>
        </row>
        <row r="4399">
          <cell r="A4399">
            <v>43845</v>
          </cell>
          <cell r="B4399">
            <v>3</v>
          </cell>
          <cell r="C4399" t="str">
            <v/>
          </cell>
          <cell r="D4399">
            <v>4</v>
          </cell>
        </row>
        <row r="4400">
          <cell r="A4400">
            <v>43846</v>
          </cell>
          <cell r="B4400">
            <v>3</v>
          </cell>
          <cell r="C4400" t="str">
            <v/>
          </cell>
          <cell r="D4400">
            <v>5</v>
          </cell>
        </row>
        <row r="4401">
          <cell r="A4401">
            <v>43847</v>
          </cell>
          <cell r="B4401">
            <v>3</v>
          </cell>
          <cell r="C4401" t="str">
            <v/>
          </cell>
          <cell r="D4401">
            <v>6</v>
          </cell>
        </row>
        <row r="4402">
          <cell r="A4402">
            <v>43848</v>
          </cell>
          <cell r="B4402">
            <v>3</v>
          </cell>
          <cell r="C4402" t="str">
            <v/>
          </cell>
          <cell r="D4402">
            <v>7</v>
          </cell>
        </row>
        <row r="4403">
          <cell r="A4403">
            <v>43849</v>
          </cell>
          <cell r="B4403">
            <v>3</v>
          </cell>
          <cell r="C4403" t="str">
            <v/>
          </cell>
          <cell r="D4403">
            <v>1</v>
          </cell>
        </row>
        <row r="4404">
          <cell r="A4404">
            <v>43850</v>
          </cell>
          <cell r="B4404">
            <v>4</v>
          </cell>
          <cell r="C4404" t="str">
            <v/>
          </cell>
          <cell r="D4404">
            <v>2</v>
          </cell>
        </row>
        <row r="4405">
          <cell r="A4405">
            <v>43851</v>
          </cell>
          <cell r="B4405">
            <v>4</v>
          </cell>
          <cell r="C4405" t="str">
            <v/>
          </cell>
          <cell r="D4405">
            <v>3</v>
          </cell>
        </row>
        <row r="4406">
          <cell r="A4406">
            <v>43852</v>
          </cell>
          <cell r="B4406">
            <v>4</v>
          </cell>
          <cell r="C4406" t="str">
            <v/>
          </cell>
          <cell r="D4406">
            <v>4</v>
          </cell>
        </row>
        <row r="4407">
          <cell r="A4407">
            <v>43853</v>
          </cell>
          <cell r="B4407">
            <v>4</v>
          </cell>
          <cell r="C4407" t="str">
            <v/>
          </cell>
          <cell r="D4407">
            <v>5</v>
          </cell>
        </row>
        <row r="4408">
          <cell r="A4408">
            <v>43854</v>
          </cell>
          <cell r="B4408">
            <v>4</v>
          </cell>
          <cell r="C4408" t="str">
            <v/>
          </cell>
          <cell r="D4408">
            <v>6</v>
          </cell>
        </row>
        <row r="4409">
          <cell r="A4409">
            <v>43855</v>
          </cell>
          <cell r="B4409">
            <v>4</v>
          </cell>
          <cell r="C4409" t="str">
            <v/>
          </cell>
          <cell r="D4409">
            <v>7</v>
          </cell>
        </row>
        <row r="4410">
          <cell r="A4410">
            <v>43856</v>
          </cell>
          <cell r="B4410">
            <v>4</v>
          </cell>
          <cell r="C4410" t="str">
            <v/>
          </cell>
          <cell r="D4410">
            <v>1</v>
          </cell>
        </row>
        <row r="4411">
          <cell r="A4411">
            <v>43857</v>
          </cell>
          <cell r="B4411">
            <v>5</v>
          </cell>
          <cell r="C4411" t="str">
            <v/>
          </cell>
          <cell r="D4411">
            <v>2</v>
          </cell>
        </row>
        <row r="4412">
          <cell r="A4412">
            <v>43858</v>
          </cell>
          <cell r="B4412">
            <v>5</v>
          </cell>
          <cell r="C4412" t="str">
            <v/>
          </cell>
          <cell r="D4412">
            <v>3</v>
          </cell>
        </row>
        <row r="4413">
          <cell r="A4413">
            <v>43859</v>
          </cell>
          <cell r="B4413">
            <v>5</v>
          </cell>
          <cell r="C4413" t="str">
            <v/>
          </cell>
          <cell r="D4413">
            <v>4</v>
          </cell>
        </row>
        <row r="4414">
          <cell r="A4414">
            <v>43860</v>
          </cell>
          <cell r="B4414">
            <v>5</v>
          </cell>
          <cell r="C4414" t="str">
            <v/>
          </cell>
          <cell r="D4414">
            <v>5</v>
          </cell>
        </row>
        <row r="4415">
          <cell r="A4415">
            <v>43861</v>
          </cell>
          <cell r="B4415">
            <v>5</v>
          </cell>
          <cell r="C4415" t="str">
            <v/>
          </cell>
          <cell r="D4415">
            <v>6</v>
          </cell>
        </row>
        <row r="4416">
          <cell r="A4416">
            <v>43862</v>
          </cell>
          <cell r="B4416">
            <v>5</v>
          </cell>
          <cell r="C4416" t="str">
            <v/>
          </cell>
          <cell r="D4416">
            <v>7</v>
          </cell>
        </row>
        <row r="4417">
          <cell r="A4417">
            <v>43863</v>
          </cell>
          <cell r="B4417">
            <v>5</v>
          </cell>
          <cell r="C4417" t="str">
            <v/>
          </cell>
          <cell r="D4417">
            <v>1</v>
          </cell>
        </row>
        <row r="4418">
          <cell r="A4418">
            <v>43864</v>
          </cell>
          <cell r="B4418">
            <v>6</v>
          </cell>
          <cell r="C4418" t="str">
            <v/>
          </cell>
          <cell r="D4418">
            <v>2</v>
          </cell>
        </row>
        <row r="4419">
          <cell r="A4419">
            <v>43865</v>
          </cell>
          <cell r="B4419">
            <v>6</v>
          </cell>
          <cell r="C4419" t="str">
            <v/>
          </cell>
          <cell r="D4419">
            <v>3</v>
          </cell>
        </row>
        <row r="4420">
          <cell r="A4420">
            <v>43866</v>
          </cell>
          <cell r="B4420">
            <v>6</v>
          </cell>
          <cell r="C4420" t="str">
            <v/>
          </cell>
          <cell r="D4420">
            <v>4</v>
          </cell>
        </row>
        <row r="4421">
          <cell r="A4421">
            <v>43867</v>
          </cell>
          <cell r="B4421">
            <v>6</v>
          </cell>
          <cell r="C4421" t="str">
            <v/>
          </cell>
          <cell r="D4421">
            <v>5</v>
          </cell>
        </row>
        <row r="4422">
          <cell r="A4422">
            <v>43868</v>
          </cell>
          <cell r="B4422">
            <v>6</v>
          </cell>
          <cell r="C4422" t="str">
            <v/>
          </cell>
          <cell r="D4422">
            <v>6</v>
          </cell>
        </row>
        <row r="4423">
          <cell r="A4423">
            <v>43869</v>
          </cell>
          <cell r="B4423">
            <v>6</v>
          </cell>
          <cell r="C4423" t="str">
            <v/>
          </cell>
          <cell r="D4423">
            <v>7</v>
          </cell>
        </row>
        <row r="4424">
          <cell r="A4424">
            <v>43870</v>
          </cell>
          <cell r="B4424">
            <v>6</v>
          </cell>
          <cell r="C4424" t="str">
            <v/>
          </cell>
          <cell r="D4424">
            <v>1</v>
          </cell>
        </row>
        <row r="4425">
          <cell r="A4425">
            <v>43871</v>
          </cell>
          <cell r="B4425">
            <v>7</v>
          </cell>
          <cell r="C4425" t="str">
            <v/>
          </cell>
          <cell r="D4425">
            <v>2</v>
          </cell>
        </row>
        <row r="4426">
          <cell r="A4426">
            <v>43872</v>
          </cell>
          <cell r="B4426">
            <v>7</v>
          </cell>
          <cell r="C4426" t="str">
            <v/>
          </cell>
          <cell r="D4426">
            <v>3</v>
          </cell>
        </row>
        <row r="4427">
          <cell r="A4427">
            <v>43873</v>
          </cell>
          <cell r="B4427">
            <v>7</v>
          </cell>
          <cell r="C4427" t="str">
            <v/>
          </cell>
          <cell r="D4427">
            <v>4</v>
          </cell>
        </row>
        <row r="4428">
          <cell r="A4428">
            <v>43874</v>
          </cell>
          <cell r="B4428">
            <v>7</v>
          </cell>
          <cell r="C4428" t="str">
            <v/>
          </cell>
          <cell r="D4428">
            <v>5</v>
          </cell>
        </row>
        <row r="4429">
          <cell r="A4429">
            <v>43875</v>
          </cell>
          <cell r="B4429">
            <v>7</v>
          </cell>
          <cell r="C4429" t="str">
            <v/>
          </cell>
          <cell r="D4429">
            <v>6</v>
          </cell>
        </row>
        <row r="4430">
          <cell r="A4430">
            <v>43876</v>
          </cell>
          <cell r="B4430">
            <v>7</v>
          </cell>
          <cell r="C4430" t="str">
            <v/>
          </cell>
          <cell r="D4430">
            <v>7</v>
          </cell>
        </row>
        <row r="4431">
          <cell r="A4431">
            <v>43877</v>
          </cell>
          <cell r="B4431">
            <v>7</v>
          </cell>
          <cell r="C4431" t="str">
            <v/>
          </cell>
          <cell r="D4431">
            <v>1</v>
          </cell>
        </row>
        <row r="4432">
          <cell r="A4432">
            <v>43878</v>
          </cell>
          <cell r="B4432">
            <v>8</v>
          </cell>
          <cell r="C4432" t="str">
            <v/>
          </cell>
          <cell r="D4432">
            <v>2</v>
          </cell>
        </row>
        <row r="4433">
          <cell r="A4433">
            <v>43879</v>
          </cell>
          <cell r="B4433">
            <v>8</v>
          </cell>
          <cell r="C4433" t="str">
            <v/>
          </cell>
          <cell r="D4433">
            <v>3</v>
          </cell>
        </row>
        <row r="4434">
          <cell r="A4434">
            <v>43880</v>
          </cell>
          <cell r="B4434">
            <v>8</v>
          </cell>
          <cell r="C4434" t="str">
            <v/>
          </cell>
          <cell r="D4434">
            <v>4</v>
          </cell>
        </row>
        <row r="4435">
          <cell r="A4435">
            <v>43881</v>
          </cell>
          <cell r="B4435">
            <v>8</v>
          </cell>
          <cell r="C4435" t="str">
            <v/>
          </cell>
          <cell r="D4435">
            <v>5</v>
          </cell>
        </row>
        <row r="4436">
          <cell r="A4436">
            <v>43882</v>
          </cell>
          <cell r="B4436">
            <v>8</v>
          </cell>
          <cell r="C4436" t="str">
            <v/>
          </cell>
          <cell r="D4436">
            <v>6</v>
          </cell>
        </row>
        <row r="4437">
          <cell r="A4437">
            <v>43883</v>
          </cell>
          <cell r="B4437">
            <v>8</v>
          </cell>
          <cell r="C4437" t="str">
            <v/>
          </cell>
          <cell r="D4437">
            <v>7</v>
          </cell>
        </row>
        <row r="4438">
          <cell r="A4438">
            <v>43884</v>
          </cell>
          <cell r="B4438">
            <v>8</v>
          </cell>
          <cell r="C4438" t="str">
            <v/>
          </cell>
          <cell r="D4438">
            <v>1</v>
          </cell>
        </row>
        <row r="4439">
          <cell r="A4439">
            <v>43885</v>
          </cell>
          <cell r="B4439">
            <v>9</v>
          </cell>
          <cell r="C4439" t="str">
            <v/>
          </cell>
          <cell r="D4439">
            <v>2</v>
          </cell>
        </row>
        <row r="4440">
          <cell r="A4440">
            <v>43886</v>
          </cell>
          <cell r="B4440">
            <v>9</v>
          </cell>
          <cell r="C4440" t="str">
            <v/>
          </cell>
          <cell r="D4440">
            <v>3</v>
          </cell>
        </row>
        <row r="4441">
          <cell r="A4441">
            <v>43887</v>
          </cell>
          <cell r="B4441">
            <v>9</v>
          </cell>
          <cell r="C4441" t="str">
            <v/>
          </cell>
          <cell r="D4441">
            <v>4</v>
          </cell>
        </row>
        <row r="4442">
          <cell r="A4442">
            <v>43888</v>
          </cell>
          <cell r="B4442">
            <v>9</v>
          </cell>
          <cell r="C4442" t="str">
            <v/>
          </cell>
          <cell r="D4442">
            <v>5</v>
          </cell>
        </row>
        <row r="4443">
          <cell r="A4443">
            <v>43889</v>
          </cell>
          <cell r="B4443">
            <v>9</v>
          </cell>
          <cell r="C4443" t="str">
            <v/>
          </cell>
          <cell r="D4443">
            <v>6</v>
          </cell>
        </row>
        <row r="4444">
          <cell r="A4444">
            <v>43890</v>
          </cell>
          <cell r="B4444">
            <v>9</v>
          </cell>
          <cell r="C4444" t="str">
            <v/>
          </cell>
          <cell r="D4444">
            <v>7</v>
          </cell>
        </row>
        <row r="4445">
          <cell r="A4445">
            <v>43891</v>
          </cell>
          <cell r="B4445">
            <v>9</v>
          </cell>
          <cell r="C4445" t="str">
            <v/>
          </cell>
          <cell r="D4445">
            <v>1</v>
          </cell>
        </row>
        <row r="4446">
          <cell r="A4446">
            <v>43892</v>
          </cell>
          <cell r="B4446">
            <v>10</v>
          </cell>
          <cell r="C4446" t="str">
            <v/>
          </cell>
          <cell r="D4446">
            <v>2</v>
          </cell>
        </row>
        <row r="4447">
          <cell r="A4447">
            <v>43893</v>
          </cell>
          <cell r="B4447">
            <v>10</v>
          </cell>
          <cell r="C4447" t="str">
            <v/>
          </cell>
          <cell r="D4447">
            <v>3</v>
          </cell>
        </row>
        <row r="4448">
          <cell r="A4448">
            <v>43894</v>
          </cell>
          <cell r="B4448">
            <v>10</v>
          </cell>
          <cell r="C4448" t="str">
            <v/>
          </cell>
          <cell r="D4448">
            <v>4</v>
          </cell>
        </row>
        <row r="4449">
          <cell r="A4449">
            <v>43895</v>
          </cell>
          <cell r="B4449">
            <v>10</v>
          </cell>
          <cell r="C4449" t="str">
            <v/>
          </cell>
          <cell r="D4449">
            <v>5</v>
          </cell>
        </row>
        <row r="4450">
          <cell r="A4450">
            <v>43896</v>
          </cell>
          <cell r="B4450">
            <v>10</v>
          </cell>
          <cell r="C4450" t="str">
            <v/>
          </cell>
          <cell r="D4450">
            <v>6</v>
          </cell>
        </row>
        <row r="4451">
          <cell r="A4451">
            <v>43897</v>
          </cell>
          <cell r="B4451">
            <v>10</v>
          </cell>
          <cell r="C4451" t="str">
            <v/>
          </cell>
          <cell r="D4451">
            <v>7</v>
          </cell>
        </row>
        <row r="4452">
          <cell r="A4452">
            <v>43898</v>
          </cell>
          <cell r="B4452">
            <v>10</v>
          </cell>
          <cell r="C4452" t="str">
            <v/>
          </cell>
          <cell r="D4452">
            <v>1</v>
          </cell>
        </row>
        <row r="4453">
          <cell r="A4453">
            <v>43899</v>
          </cell>
          <cell r="B4453">
            <v>11</v>
          </cell>
          <cell r="C4453" t="str">
            <v/>
          </cell>
          <cell r="D4453">
            <v>2</v>
          </cell>
        </row>
        <row r="4454">
          <cell r="A4454">
            <v>43900</v>
          </cell>
          <cell r="B4454">
            <v>11</v>
          </cell>
          <cell r="C4454" t="str">
            <v/>
          </cell>
          <cell r="D4454">
            <v>3</v>
          </cell>
        </row>
        <row r="4455">
          <cell r="A4455">
            <v>43901</v>
          </cell>
          <cell r="B4455">
            <v>11</v>
          </cell>
          <cell r="C4455" t="str">
            <v/>
          </cell>
          <cell r="D4455">
            <v>4</v>
          </cell>
        </row>
        <row r="4456">
          <cell r="A4456">
            <v>43902</v>
          </cell>
          <cell r="B4456">
            <v>11</v>
          </cell>
          <cell r="C4456" t="str">
            <v/>
          </cell>
          <cell r="D4456">
            <v>5</v>
          </cell>
        </row>
        <row r="4457">
          <cell r="A4457">
            <v>43903</v>
          </cell>
          <cell r="B4457">
            <v>11</v>
          </cell>
          <cell r="C4457" t="str">
            <v/>
          </cell>
          <cell r="D4457">
            <v>6</v>
          </cell>
        </row>
        <row r="4458">
          <cell r="A4458">
            <v>43904</v>
          </cell>
          <cell r="B4458">
            <v>11</v>
          </cell>
          <cell r="C4458" t="str">
            <v/>
          </cell>
          <cell r="D4458">
            <v>7</v>
          </cell>
        </row>
        <row r="4459">
          <cell r="A4459">
            <v>43905</v>
          </cell>
          <cell r="B4459">
            <v>11</v>
          </cell>
          <cell r="C4459" t="str">
            <v/>
          </cell>
          <cell r="D4459">
            <v>1</v>
          </cell>
        </row>
        <row r="4460">
          <cell r="A4460">
            <v>43906</v>
          </cell>
          <cell r="B4460">
            <v>12</v>
          </cell>
          <cell r="C4460" t="str">
            <v/>
          </cell>
          <cell r="D4460">
            <v>2</v>
          </cell>
        </row>
        <row r="4461">
          <cell r="A4461">
            <v>43907</v>
          </cell>
          <cell r="B4461">
            <v>12</v>
          </cell>
          <cell r="C4461" t="str">
            <v/>
          </cell>
          <cell r="D4461">
            <v>3</v>
          </cell>
        </row>
        <row r="4462">
          <cell r="A4462">
            <v>43908</v>
          </cell>
          <cell r="B4462">
            <v>12</v>
          </cell>
          <cell r="C4462" t="str">
            <v/>
          </cell>
          <cell r="D4462">
            <v>4</v>
          </cell>
        </row>
        <row r="4463">
          <cell r="A4463">
            <v>43909</v>
          </cell>
          <cell r="B4463">
            <v>12</v>
          </cell>
          <cell r="C4463" t="str">
            <v/>
          </cell>
          <cell r="D4463">
            <v>5</v>
          </cell>
        </row>
        <row r="4464">
          <cell r="A4464">
            <v>43910</v>
          </cell>
          <cell r="B4464">
            <v>12</v>
          </cell>
          <cell r="C4464" t="str">
            <v/>
          </cell>
          <cell r="D4464">
            <v>6</v>
          </cell>
        </row>
        <row r="4465">
          <cell r="A4465">
            <v>43911</v>
          </cell>
          <cell r="B4465">
            <v>12</v>
          </cell>
          <cell r="C4465" t="str">
            <v/>
          </cell>
          <cell r="D4465">
            <v>7</v>
          </cell>
        </row>
        <row r="4466">
          <cell r="A4466">
            <v>43912</v>
          </cell>
          <cell r="B4466">
            <v>12</v>
          </cell>
          <cell r="C4466" t="str">
            <v/>
          </cell>
          <cell r="D4466">
            <v>1</v>
          </cell>
        </row>
        <row r="4467">
          <cell r="A4467">
            <v>43913</v>
          </cell>
          <cell r="B4467">
            <v>13</v>
          </cell>
          <cell r="C4467" t="str">
            <v/>
          </cell>
          <cell r="D4467">
            <v>2</v>
          </cell>
        </row>
        <row r="4468">
          <cell r="A4468">
            <v>43914</v>
          </cell>
          <cell r="B4468">
            <v>13</v>
          </cell>
          <cell r="C4468" t="str">
            <v/>
          </cell>
          <cell r="D4468">
            <v>3</v>
          </cell>
        </row>
        <row r="4469">
          <cell r="A4469">
            <v>43915</v>
          </cell>
          <cell r="B4469">
            <v>13</v>
          </cell>
          <cell r="C4469" t="str">
            <v/>
          </cell>
          <cell r="D4469">
            <v>4</v>
          </cell>
        </row>
        <row r="4470">
          <cell r="A4470">
            <v>43916</v>
          </cell>
          <cell r="B4470">
            <v>13</v>
          </cell>
          <cell r="C4470" t="str">
            <v/>
          </cell>
          <cell r="D4470">
            <v>5</v>
          </cell>
        </row>
        <row r="4471">
          <cell r="A4471">
            <v>43917</v>
          </cell>
          <cell r="B4471">
            <v>13</v>
          </cell>
          <cell r="C4471" t="str">
            <v/>
          </cell>
          <cell r="D4471">
            <v>6</v>
          </cell>
        </row>
        <row r="4472">
          <cell r="A4472">
            <v>43918</v>
          </cell>
          <cell r="B4472">
            <v>13</v>
          </cell>
          <cell r="C4472" t="str">
            <v/>
          </cell>
          <cell r="D4472">
            <v>7</v>
          </cell>
        </row>
        <row r="4473">
          <cell r="A4473">
            <v>43919</v>
          </cell>
          <cell r="B4473">
            <v>13</v>
          </cell>
          <cell r="C4473" t="str">
            <v/>
          </cell>
          <cell r="D4473">
            <v>1</v>
          </cell>
        </row>
        <row r="4474">
          <cell r="A4474">
            <v>43920</v>
          </cell>
          <cell r="B4474">
            <v>14</v>
          </cell>
          <cell r="C4474" t="str">
            <v/>
          </cell>
          <cell r="D4474">
            <v>2</v>
          </cell>
        </row>
        <row r="4475">
          <cell r="A4475">
            <v>43921</v>
          </cell>
          <cell r="B4475">
            <v>14</v>
          </cell>
          <cell r="C4475" t="str">
            <v/>
          </cell>
          <cell r="D4475">
            <v>3</v>
          </cell>
        </row>
        <row r="4476">
          <cell r="A4476">
            <v>43922</v>
          </cell>
          <cell r="B4476">
            <v>14</v>
          </cell>
          <cell r="C4476" t="str">
            <v/>
          </cell>
          <cell r="D4476">
            <v>4</v>
          </cell>
        </row>
        <row r="4477">
          <cell r="A4477">
            <v>43923</v>
          </cell>
          <cell r="B4477">
            <v>14</v>
          </cell>
          <cell r="C4477" t="str">
            <v/>
          </cell>
          <cell r="D4477">
            <v>5</v>
          </cell>
        </row>
        <row r="4478">
          <cell r="A4478">
            <v>43924</v>
          </cell>
          <cell r="B4478">
            <v>14</v>
          </cell>
          <cell r="C4478" t="str">
            <v/>
          </cell>
          <cell r="D4478">
            <v>6</v>
          </cell>
        </row>
        <row r="4479">
          <cell r="A4479">
            <v>43925</v>
          </cell>
          <cell r="B4479">
            <v>14</v>
          </cell>
          <cell r="C4479" t="str">
            <v/>
          </cell>
          <cell r="D4479">
            <v>7</v>
          </cell>
        </row>
        <row r="4480">
          <cell r="A4480">
            <v>43926</v>
          </cell>
          <cell r="B4480">
            <v>14</v>
          </cell>
          <cell r="C4480" t="str">
            <v/>
          </cell>
          <cell r="D4480">
            <v>1</v>
          </cell>
        </row>
        <row r="4481">
          <cell r="A4481">
            <v>43927</v>
          </cell>
          <cell r="B4481">
            <v>15</v>
          </cell>
          <cell r="C4481" t="str">
            <v/>
          </cell>
          <cell r="D4481">
            <v>2</v>
          </cell>
        </row>
        <row r="4482">
          <cell r="A4482">
            <v>43928</v>
          </cell>
          <cell r="B4482">
            <v>15</v>
          </cell>
          <cell r="C4482" t="str">
            <v/>
          </cell>
          <cell r="D4482">
            <v>3</v>
          </cell>
        </row>
        <row r="4483">
          <cell r="A4483">
            <v>43929</v>
          </cell>
          <cell r="B4483">
            <v>15</v>
          </cell>
          <cell r="C4483" t="str">
            <v/>
          </cell>
          <cell r="D4483">
            <v>4</v>
          </cell>
        </row>
        <row r="4484">
          <cell r="A4484">
            <v>43930</v>
          </cell>
          <cell r="B4484">
            <v>15</v>
          </cell>
          <cell r="C4484" t="str">
            <v/>
          </cell>
          <cell r="D4484">
            <v>5</v>
          </cell>
        </row>
        <row r="4485">
          <cell r="A4485">
            <v>43931</v>
          </cell>
          <cell r="B4485">
            <v>15</v>
          </cell>
          <cell r="C4485" t="str">
            <v/>
          </cell>
          <cell r="D4485">
            <v>6</v>
          </cell>
        </row>
        <row r="4486">
          <cell r="A4486">
            <v>43932</v>
          </cell>
          <cell r="B4486">
            <v>15</v>
          </cell>
          <cell r="C4486" t="str">
            <v/>
          </cell>
          <cell r="D4486">
            <v>7</v>
          </cell>
        </row>
        <row r="4487">
          <cell r="A4487">
            <v>43933</v>
          </cell>
          <cell r="B4487">
            <v>15</v>
          </cell>
          <cell r="C4487" t="str">
            <v/>
          </cell>
          <cell r="D4487">
            <v>1</v>
          </cell>
        </row>
        <row r="4488">
          <cell r="A4488">
            <v>43934</v>
          </cell>
          <cell r="B4488">
            <v>16</v>
          </cell>
          <cell r="C4488" t="str">
            <v/>
          </cell>
          <cell r="D4488">
            <v>2</v>
          </cell>
        </row>
        <row r="4489">
          <cell r="A4489">
            <v>43935</v>
          </cell>
          <cell r="B4489">
            <v>16</v>
          </cell>
          <cell r="C4489" t="str">
            <v/>
          </cell>
          <cell r="D4489">
            <v>3</v>
          </cell>
        </row>
        <row r="4490">
          <cell r="A4490">
            <v>43936</v>
          </cell>
          <cell r="B4490">
            <v>16</v>
          </cell>
          <cell r="C4490" t="str">
            <v/>
          </cell>
          <cell r="D4490">
            <v>4</v>
          </cell>
        </row>
        <row r="4491">
          <cell r="A4491">
            <v>43937</v>
          </cell>
          <cell r="B4491">
            <v>16</v>
          </cell>
          <cell r="C4491" t="str">
            <v/>
          </cell>
          <cell r="D4491">
            <v>5</v>
          </cell>
        </row>
        <row r="4492">
          <cell r="A4492">
            <v>43938</v>
          </cell>
          <cell r="B4492">
            <v>16</v>
          </cell>
          <cell r="C4492" t="str">
            <v/>
          </cell>
          <cell r="D4492">
            <v>6</v>
          </cell>
        </row>
        <row r="4493">
          <cell r="A4493">
            <v>43939</v>
          </cell>
          <cell r="B4493">
            <v>16</v>
          </cell>
          <cell r="C4493" t="str">
            <v/>
          </cell>
          <cell r="D4493">
            <v>7</v>
          </cell>
        </row>
        <row r="4494">
          <cell r="A4494">
            <v>43940</v>
          </cell>
          <cell r="B4494">
            <v>16</v>
          </cell>
          <cell r="C4494" t="str">
            <v/>
          </cell>
          <cell r="D4494">
            <v>1</v>
          </cell>
        </row>
        <row r="4495">
          <cell r="A4495">
            <v>43941</v>
          </cell>
          <cell r="B4495">
            <v>17</v>
          </cell>
          <cell r="C4495" t="str">
            <v/>
          </cell>
          <cell r="D4495">
            <v>2</v>
          </cell>
        </row>
        <row r="4496">
          <cell r="A4496">
            <v>43942</v>
          </cell>
          <cell r="B4496">
            <v>17</v>
          </cell>
          <cell r="C4496" t="str">
            <v/>
          </cell>
          <cell r="D4496">
            <v>3</v>
          </cell>
        </row>
        <row r="4497">
          <cell r="A4497">
            <v>43943</v>
          </cell>
          <cell r="B4497">
            <v>17</v>
          </cell>
          <cell r="C4497" t="str">
            <v/>
          </cell>
          <cell r="D4497">
            <v>4</v>
          </cell>
        </row>
        <row r="4498">
          <cell r="A4498">
            <v>43944</v>
          </cell>
          <cell r="B4498">
            <v>17</v>
          </cell>
          <cell r="C4498" t="str">
            <v/>
          </cell>
          <cell r="D4498">
            <v>5</v>
          </cell>
        </row>
        <row r="4499">
          <cell r="A4499">
            <v>43945</v>
          </cell>
          <cell r="B4499">
            <v>17</v>
          </cell>
          <cell r="C4499" t="str">
            <v/>
          </cell>
          <cell r="D4499">
            <v>6</v>
          </cell>
        </row>
        <row r="4500">
          <cell r="A4500">
            <v>43946</v>
          </cell>
          <cell r="B4500">
            <v>17</v>
          </cell>
          <cell r="C4500" t="str">
            <v/>
          </cell>
          <cell r="D4500">
            <v>7</v>
          </cell>
        </row>
        <row r="4501">
          <cell r="A4501">
            <v>43947</v>
          </cell>
          <cell r="B4501">
            <v>17</v>
          </cell>
          <cell r="C4501" t="str">
            <v/>
          </cell>
          <cell r="D4501">
            <v>1</v>
          </cell>
        </row>
        <row r="4502">
          <cell r="A4502">
            <v>43948</v>
          </cell>
          <cell r="B4502">
            <v>18</v>
          </cell>
          <cell r="C4502" t="str">
            <v/>
          </cell>
          <cell r="D4502">
            <v>2</v>
          </cell>
        </row>
        <row r="4503">
          <cell r="A4503">
            <v>43949</v>
          </cell>
          <cell r="B4503">
            <v>18</v>
          </cell>
          <cell r="C4503" t="str">
            <v/>
          </cell>
          <cell r="D4503">
            <v>3</v>
          </cell>
        </row>
        <row r="4504">
          <cell r="A4504">
            <v>43950</v>
          </cell>
          <cell r="B4504">
            <v>18</v>
          </cell>
          <cell r="C4504" t="str">
            <v/>
          </cell>
          <cell r="D4504">
            <v>4</v>
          </cell>
        </row>
        <row r="4505">
          <cell r="A4505">
            <v>43951</v>
          </cell>
          <cell r="B4505">
            <v>18</v>
          </cell>
          <cell r="C4505" t="str">
            <v/>
          </cell>
          <cell r="D4505">
            <v>5</v>
          </cell>
        </row>
        <row r="4506">
          <cell r="A4506">
            <v>43952</v>
          </cell>
          <cell r="B4506">
            <v>18</v>
          </cell>
          <cell r="C4506" t="str">
            <v/>
          </cell>
          <cell r="D4506">
            <v>6</v>
          </cell>
        </row>
        <row r="4507">
          <cell r="A4507">
            <v>43953</v>
          </cell>
          <cell r="B4507">
            <v>18</v>
          </cell>
          <cell r="C4507" t="str">
            <v/>
          </cell>
          <cell r="D4507">
            <v>7</v>
          </cell>
        </row>
        <row r="4508">
          <cell r="A4508">
            <v>43954</v>
          </cell>
          <cell r="B4508">
            <v>18</v>
          </cell>
          <cell r="C4508" t="str">
            <v/>
          </cell>
          <cell r="D4508">
            <v>1</v>
          </cell>
        </row>
        <row r="4509">
          <cell r="A4509">
            <v>43955</v>
          </cell>
          <cell r="B4509">
            <v>19</v>
          </cell>
          <cell r="C4509" t="str">
            <v/>
          </cell>
          <cell r="D4509">
            <v>2</v>
          </cell>
        </row>
        <row r="4510">
          <cell r="A4510">
            <v>43956</v>
          </cell>
          <cell r="B4510">
            <v>19</v>
          </cell>
          <cell r="C4510" t="str">
            <v/>
          </cell>
          <cell r="D4510">
            <v>3</v>
          </cell>
        </row>
        <row r="4511">
          <cell r="A4511">
            <v>43957</v>
          </cell>
          <cell r="B4511">
            <v>19</v>
          </cell>
          <cell r="C4511" t="str">
            <v/>
          </cell>
          <cell r="D4511">
            <v>4</v>
          </cell>
        </row>
        <row r="4512">
          <cell r="A4512">
            <v>43958</v>
          </cell>
          <cell r="B4512">
            <v>19</v>
          </cell>
          <cell r="C4512" t="str">
            <v/>
          </cell>
          <cell r="D4512">
            <v>5</v>
          </cell>
        </row>
        <row r="4513">
          <cell r="A4513">
            <v>43959</v>
          </cell>
          <cell r="B4513">
            <v>19</v>
          </cell>
          <cell r="C4513" t="str">
            <v/>
          </cell>
          <cell r="D4513">
            <v>6</v>
          </cell>
        </row>
        <row r="4514">
          <cell r="A4514">
            <v>43960</v>
          </cell>
          <cell r="B4514">
            <v>19</v>
          </cell>
          <cell r="C4514" t="str">
            <v/>
          </cell>
          <cell r="D4514">
            <v>7</v>
          </cell>
        </row>
        <row r="4515">
          <cell r="A4515">
            <v>43961</v>
          </cell>
          <cell r="B4515">
            <v>19</v>
          </cell>
          <cell r="C4515" t="str">
            <v/>
          </cell>
          <cell r="D4515">
            <v>1</v>
          </cell>
        </row>
        <row r="4516">
          <cell r="A4516">
            <v>43962</v>
          </cell>
          <cell r="B4516">
            <v>20</v>
          </cell>
          <cell r="C4516" t="str">
            <v/>
          </cell>
          <cell r="D4516">
            <v>2</v>
          </cell>
        </row>
        <row r="4517">
          <cell r="A4517">
            <v>43963</v>
          </cell>
          <cell r="B4517">
            <v>20</v>
          </cell>
          <cell r="C4517" t="str">
            <v/>
          </cell>
          <cell r="D4517">
            <v>3</v>
          </cell>
        </row>
        <row r="4518">
          <cell r="A4518">
            <v>43964</v>
          </cell>
          <cell r="B4518">
            <v>20</v>
          </cell>
          <cell r="C4518" t="str">
            <v/>
          </cell>
          <cell r="D4518">
            <v>4</v>
          </cell>
        </row>
        <row r="4519">
          <cell r="A4519">
            <v>43965</v>
          </cell>
          <cell r="B4519">
            <v>20</v>
          </cell>
          <cell r="C4519" t="str">
            <v/>
          </cell>
          <cell r="D4519">
            <v>5</v>
          </cell>
        </row>
        <row r="4520">
          <cell r="A4520">
            <v>43966</v>
          </cell>
          <cell r="B4520">
            <v>20</v>
          </cell>
          <cell r="C4520" t="str">
            <v/>
          </cell>
          <cell r="D4520">
            <v>6</v>
          </cell>
        </row>
        <row r="4521">
          <cell r="A4521">
            <v>43967</v>
          </cell>
          <cell r="B4521">
            <v>20</v>
          </cell>
          <cell r="C4521" t="str">
            <v/>
          </cell>
          <cell r="D4521">
            <v>7</v>
          </cell>
        </row>
        <row r="4522">
          <cell r="A4522">
            <v>43968</v>
          </cell>
          <cell r="B4522">
            <v>20</v>
          </cell>
          <cell r="C4522" t="str">
            <v/>
          </cell>
          <cell r="D4522">
            <v>1</v>
          </cell>
        </row>
        <row r="4523">
          <cell r="A4523">
            <v>43969</v>
          </cell>
          <cell r="B4523">
            <v>21</v>
          </cell>
          <cell r="C4523" t="str">
            <v/>
          </cell>
          <cell r="D4523">
            <v>2</v>
          </cell>
        </row>
        <row r="4524">
          <cell r="A4524">
            <v>43970</v>
          </cell>
          <cell r="B4524">
            <v>21</v>
          </cell>
          <cell r="C4524" t="str">
            <v/>
          </cell>
          <cell r="D4524">
            <v>3</v>
          </cell>
        </row>
        <row r="4525">
          <cell r="A4525">
            <v>43971</v>
          </cell>
          <cell r="B4525">
            <v>21</v>
          </cell>
          <cell r="C4525" t="str">
            <v/>
          </cell>
          <cell r="D4525">
            <v>4</v>
          </cell>
        </row>
        <row r="4526">
          <cell r="A4526">
            <v>43972</v>
          </cell>
          <cell r="B4526">
            <v>21</v>
          </cell>
          <cell r="C4526" t="str">
            <v/>
          </cell>
          <cell r="D4526">
            <v>5</v>
          </cell>
        </row>
        <row r="4527">
          <cell r="A4527">
            <v>43973</v>
          </cell>
          <cell r="B4527">
            <v>21</v>
          </cell>
          <cell r="C4527" t="str">
            <v/>
          </cell>
          <cell r="D4527">
            <v>6</v>
          </cell>
        </row>
        <row r="4528">
          <cell r="A4528">
            <v>43974</v>
          </cell>
          <cell r="B4528">
            <v>21</v>
          </cell>
          <cell r="C4528" t="str">
            <v/>
          </cell>
          <cell r="D4528">
            <v>7</v>
          </cell>
        </row>
        <row r="4529">
          <cell r="A4529">
            <v>43975</v>
          </cell>
          <cell r="B4529">
            <v>21</v>
          </cell>
          <cell r="C4529" t="str">
            <v/>
          </cell>
          <cell r="D4529">
            <v>1</v>
          </cell>
        </row>
        <row r="4530">
          <cell r="A4530">
            <v>43976</v>
          </cell>
          <cell r="B4530">
            <v>22</v>
          </cell>
          <cell r="C4530" t="str">
            <v/>
          </cell>
          <cell r="D4530">
            <v>2</v>
          </cell>
        </row>
        <row r="4531">
          <cell r="A4531">
            <v>43977</v>
          </cell>
          <cell r="B4531">
            <v>22</v>
          </cell>
          <cell r="C4531" t="str">
            <v/>
          </cell>
          <cell r="D4531">
            <v>3</v>
          </cell>
        </row>
        <row r="4532">
          <cell r="A4532">
            <v>43978</v>
          </cell>
          <cell r="B4532">
            <v>22</v>
          </cell>
          <cell r="C4532" t="str">
            <v/>
          </cell>
          <cell r="D4532">
            <v>4</v>
          </cell>
        </row>
        <row r="4533">
          <cell r="A4533">
            <v>43979</v>
          </cell>
          <cell r="B4533">
            <v>22</v>
          </cell>
          <cell r="C4533" t="str">
            <v/>
          </cell>
          <cell r="D4533">
            <v>5</v>
          </cell>
        </row>
        <row r="4534">
          <cell r="A4534">
            <v>43980</v>
          </cell>
          <cell r="B4534">
            <v>22</v>
          </cell>
          <cell r="C4534" t="str">
            <v/>
          </cell>
          <cell r="D4534">
            <v>6</v>
          </cell>
        </row>
        <row r="4535">
          <cell r="A4535">
            <v>43981</v>
          </cell>
          <cell r="B4535">
            <v>22</v>
          </cell>
          <cell r="C4535" t="str">
            <v/>
          </cell>
          <cell r="D4535">
            <v>7</v>
          </cell>
        </row>
        <row r="4536">
          <cell r="A4536">
            <v>43982</v>
          </cell>
          <cell r="B4536">
            <v>22</v>
          </cell>
          <cell r="C4536" t="str">
            <v/>
          </cell>
          <cell r="D4536">
            <v>1</v>
          </cell>
        </row>
        <row r="4537">
          <cell r="A4537">
            <v>43983</v>
          </cell>
          <cell r="B4537">
            <v>23</v>
          </cell>
          <cell r="C4537" t="str">
            <v/>
          </cell>
          <cell r="D4537">
            <v>2</v>
          </cell>
        </row>
        <row r="4538">
          <cell r="A4538">
            <v>43984</v>
          </cell>
          <cell r="B4538">
            <v>23</v>
          </cell>
          <cell r="C4538" t="str">
            <v/>
          </cell>
          <cell r="D4538">
            <v>3</v>
          </cell>
        </row>
        <row r="4539">
          <cell r="A4539">
            <v>43985</v>
          </cell>
          <cell r="B4539">
            <v>23</v>
          </cell>
          <cell r="C4539" t="str">
            <v/>
          </cell>
          <cell r="D4539">
            <v>4</v>
          </cell>
        </row>
        <row r="4540">
          <cell r="A4540">
            <v>43986</v>
          </cell>
          <cell r="B4540">
            <v>23</v>
          </cell>
          <cell r="C4540" t="str">
            <v/>
          </cell>
          <cell r="D4540">
            <v>5</v>
          </cell>
        </row>
        <row r="4541">
          <cell r="A4541">
            <v>43987</v>
          </cell>
          <cell r="B4541">
            <v>23</v>
          </cell>
          <cell r="C4541" t="str">
            <v/>
          </cell>
          <cell r="D4541">
            <v>6</v>
          </cell>
        </row>
        <row r="4542">
          <cell r="A4542">
            <v>43988</v>
          </cell>
          <cell r="B4542">
            <v>23</v>
          </cell>
          <cell r="C4542" t="str">
            <v/>
          </cell>
          <cell r="D4542">
            <v>7</v>
          </cell>
        </row>
        <row r="4543">
          <cell r="A4543">
            <v>43989</v>
          </cell>
          <cell r="B4543">
            <v>23</v>
          </cell>
          <cell r="C4543" t="str">
            <v/>
          </cell>
          <cell r="D4543">
            <v>1</v>
          </cell>
        </row>
        <row r="4544">
          <cell r="A4544">
            <v>43990</v>
          </cell>
          <cell r="B4544">
            <v>24</v>
          </cell>
          <cell r="C4544" t="str">
            <v/>
          </cell>
          <cell r="D4544">
            <v>2</v>
          </cell>
        </row>
        <row r="4545">
          <cell r="A4545">
            <v>43991</v>
          </cell>
          <cell r="B4545">
            <v>24</v>
          </cell>
          <cell r="C4545" t="str">
            <v/>
          </cell>
          <cell r="D4545">
            <v>3</v>
          </cell>
        </row>
        <row r="4546">
          <cell r="A4546">
            <v>43992</v>
          </cell>
          <cell r="B4546">
            <v>24</v>
          </cell>
          <cell r="C4546" t="str">
            <v/>
          </cell>
          <cell r="D4546">
            <v>4</v>
          </cell>
        </row>
        <row r="4547">
          <cell r="A4547">
            <v>43993</v>
          </cell>
          <cell r="B4547">
            <v>24</v>
          </cell>
          <cell r="C4547" t="str">
            <v/>
          </cell>
          <cell r="D4547">
            <v>5</v>
          </cell>
        </row>
        <row r="4548">
          <cell r="A4548">
            <v>43994</v>
          </cell>
          <cell r="B4548">
            <v>24</v>
          </cell>
          <cell r="C4548" t="str">
            <v/>
          </cell>
          <cell r="D4548">
            <v>6</v>
          </cell>
        </row>
        <row r="4549">
          <cell r="A4549">
            <v>43995</v>
          </cell>
          <cell r="B4549">
            <v>24</v>
          </cell>
          <cell r="C4549" t="str">
            <v/>
          </cell>
          <cell r="D4549">
            <v>7</v>
          </cell>
        </row>
        <row r="4550">
          <cell r="A4550">
            <v>43996</v>
          </cell>
          <cell r="B4550">
            <v>24</v>
          </cell>
          <cell r="C4550" t="str">
            <v/>
          </cell>
          <cell r="D4550">
            <v>1</v>
          </cell>
        </row>
        <row r="4551">
          <cell r="A4551">
            <v>43997</v>
          </cell>
          <cell r="B4551">
            <v>25</v>
          </cell>
          <cell r="C4551" t="str">
            <v/>
          </cell>
          <cell r="D4551">
            <v>2</v>
          </cell>
        </row>
        <row r="4552">
          <cell r="A4552">
            <v>43998</v>
          </cell>
          <cell r="B4552">
            <v>25</v>
          </cell>
          <cell r="C4552" t="str">
            <v/>
          </cell>
          <cell r="D4552">
            <v>3</v>
          </cell>
        </row>
        <row r="4553">
          <cell r="A4553">
            <v>43999</v>
          </cell>
          <cell r="B4553">
            <v>25</v>
          </cell>
          <cell r="C4553" t="str">
            <v/>
          </cell>
          <cell r="D4553">
            <v>4</v>
          </cell>
        </row>
        <row r="4554">
          <cell r="A4554">
            <v>44000</v>
          </cell>
          <cell r="B4554">
            <v>25</v>
          </cell>
          <cell r="C4554" t="str">
            <v/>
          </cell>
          <cell r="D4554">
            <v>5</v>
          </cell>
        </row>
        <row r="4555">
          <cell r="A4555">
            <v>44001</v>
          </cell>
          <cell r="B4555">
            <v>25</v>
          </cell>
          <cell r="C4555" t="str">
            <v/>
          </cell>
          <cell r="D4555">
            <v>6</v>
          </cell>
        </row>
        <row r="4556">
          <cell r="A4556">
            <v>44002</v>
          </cell>
          <cell r="B4556">
            <v>25</v>
          </cell>
          <cell r="C4556" t="str">
            <v/>
          </cell>
          <cell r="D4556">
            <v>7</v>
          </cell>
        </row>
        <row r="4557">
          <cell r="A4557">
            <v>44003</v>
          </cell>
          <cell r="B4557">
            <v>25</v>
          </cell>
          <cell r="C4557" t="str">
            <v/>
          </cell>
          <cell r="D4557">
            <v>1</v>
          </cell>
        </row>
        <row r="4558">
          <cell r="A4558">
            <v>44004</v>
          </cell>
          <cell r="B4558">
            <v>26</v>
          </cell>
          <cell r="C4558" t="str">
            <v/>
          </cell>
          <cell r="D4558">
            <v>2</v>
          </cell>
        </row>
        <row r="4559">
          <cell r="A4559">
            <v>44005</v>
          </cell>
          <cell r="B4559">
            <v>26</v>
          </cell>
          <cell r="C4559" t="str">
            <v/>
          </cell>
          <cell r="D4559">
            <v>3</v>
          </cell>
        </row>
        <row r="4560">
          <cell r="A4560">
            <v>44006</v>
          </cell>
          <cell r="B4560">
            <v>26</v>
          </cell>
          <cell r="C4560" t="str">
            <v/>
          </cell>
          <cell r="D4560">
            <v>4</v>
          </cell>
        </row>
        <row r="4561">
          <cell r="A4561">
            <v>44007</v>
          </cell>
          <cell r="B4561">
            <v>26</v>
          </cell>
          <cell r="C4561" t="str">
            <v/>
          </cell>
          <cell r="D4561">
            <v>5</v>
          </cell>
        </row>
        <row r="4562">
          <cell r="A4562">
            <v>44008</v>
          </cell>
          <cell r="B4562">
            <v>26</v>
          </cell>
          <cell r="C4562" t="str">
            <v/>
          </cell>
          <cell r="D4562">
            <v>6</v>
          </cell>
        </row>
        <row r="4563">
          <cell r="A4563">
            <v>44009</v>
          </cell>
          <cell r="B4563">
            <v>26</v>
          </cell>
          <cell r="C4563" t="str">
            <v/>
          </cell>
          <cell r="D4563">
            <v>7</v>
          </cell>
        </row>
        <row r="4564">
          <cell r="A4564">
            <v>44010</v>
          </cell>
          <cell r="B4564">
            <v>26</v>
          </cell>
          <cell r="C4564" t="str">
            <v/>
          </cell>
          <cell r="D4564">
            <v>1</v>
          </cell>
        </row>
        <row r="4565">
          <cell r="A4565">
            <v>44011</v>
          </cell>
          <cell r="B4565">
            <v>27</v>
          </cell>
          <cell r="C4565" t="str">
            <v/>
          </cell>
          <cell r="D4565">
            <v>2</v>
          </cell>
        </row>
        <row r="4566">
          <cell r="A4566">
            <v>44012</v>
          </cell>
          <cell r="B4566">
            <v>27</v>
          </cell>
          <cell r="C4566" t="str">
            <v/>
          </cell>
          <cell r="D4566">
            <v>3</v>
          </cell>
        </row>
        <row r="4567">
          <cell r="A4567">
            <v>44013</v>
          </cell>
          <cell r="B4567">
            <v>27</v>
          </cell>
          <cell r="C4567" t="str">
            <v/>
          </cell>
          <cell r="D4567">
            <v>4</v>
          </cell>
        </row>
        <row r="4568">
          <cell r="A4568">
            <v>44014</v>
          </cell>
          <cell r="B4568">
            <v>27</v>
          </cell>
          <cell r="C4568" t="str">
            <v/>
          </cell>
          <cell r="D4568">
            <v>5</v>
          </cell>
        </row>
        <row r="4569">
          <cell r="A4569">
            <v>44015</v>
          </cell>
          <cell r="B4569">
            <v>27</v>
          </cell>
          <cell r="C4569" t="str">
            <v/>
          </cell>
          <cell r="D4569">
            <v>6</v>
          </cell>
        </row>
        <row r="4570">
          <cell r="A4570">
            <v>44016</v>
          </cell>
          <cell r="B4570">
            <v>27</v>
          </cell>
          <cell r="C4570" t="str">
            <v/>
          </cell>
          <cell r="D4570">
            <v>7</v>
          </cell>
        </row>
        <row r="4571">
          <cell r="A4571">
            <v>44017</v>
          </cell>
          <cell r="B4571">
            <v>27</v>
          </cell>
          <cell r="C4571" t="str">
            <v/>
          </cell>
          <cell r="D4571">
            <v>1</v>
          </cell>
        </row>
        <row r="4572">
          <cell r="A4572">
            <v>44018</v>
          </cell>
          <cell r="B4572">
            <v>28</v>
          </cell>
          <cell r="C4572" t="str">
            <v/>
          </cell>
          <cell r="D4572">
            <v>2</v>
          </cell>
        </row>
        <row r="4573">
          <cell r="A4573">
            <v>44019</v>
          </cell>
          <cell r="B4573">
            <v>28</v>
          </cell>
          <cell r="C4573" t="str">
            <v/>
          </cell>
          <cell r="D4573">
            <v>3</v>
          </cell>
        </row>
        <row r="4574">
          <cell r="A4574">
            <v>44020</v>
          </cell>
          <cell r="B4574">
            <v>28</v>
          </cell>
          <cell r="C4574" t="str">
            <v/>
          </cell>
          <cell r="D4574">
            <v>4</v>
          </cell>
        </row>
        <row r="4575">
          <cell r="A4575">
            <v>44021</v>
          </cell>
          <cell r="B4575">
            <v>28</v>
          </cell>
          <cell r="C4575" t="str">
            <v/>
          </cell>
          <cell r="D4575">
            <v>5</v>
          </cell>
        </row>
        <row r="4576">
          <cell r="A4576">
            <v>44022</v>
          </cell>
          <cell r="B4576">
            <v>28</v>
          </cell>
          <cell r="C4576" t="str">
            <v/>
          </cell>
          <cell r="D4576">
            <v>6</v>
          </cell>
        </row>
        <row r="4577">
          <cell r="A4577">
            <v>44023</v>
          </cell>
          <cell r="B4577">
            <v>28</v>
          </cell>
          <cell r="C4577" t="str">
            <v/>
          </cell>
          <cell r="D4577">
            <v>7</v>
          </cell>
        </row>
        <row r="4578">
          <cell r="A4578">
            <v>44024</v>
          </cell>
          <cell r="B4578">
            <v>28</v>
          </cell>
          <cell r="C4578" t="str">
            <v/>
          </cell>
          <cell r="D4578">
            <v>1</v>
          </cell>
        </row>
        <row r="4579">
          <cell r="A4579">
            <v>44025</v>
          </cell>
          <cell r="B4579">
            <v>29</v>
          </cell>
          <cell r="C4579" t="str">
            <v/>
          </cell>
          <cell r="D4579">
            <v>2</v>
          </cell>
        </row>
        <row r="4580">
          <cell r="A4580">
            <v>44026</v>
          </cell>
          <cell r="B4580">
            <v>29</v>
          </cell>
          <cell r="C4580" t="str">
            <v/>
          </cell>
          <cell r="D4580">
            <v>3</v>
          </cell>
        </row>
        <row r="4581">
          <cell r="A4581">
            <v>44027</v>
          </cell>
          <cell r="B4581">
            <v>29</v>
          </cell>
          <cell r="C4581" t="str">
            <v/>
          </cell>
          <cell r="D4581">
            <v>4</v>
          </cell>
        </row>
        <row r="4582">
          <cell r="A4582">
            <v>44028</v>
          </cell>
          <cell r="B4582">
            <v>29</v>
          </cell>
          <cell r="C4582" t="str">
            <v/>
          </cell>
          <cell r="D4582">
            <v>5</v>
          </cell>
        </row>
        <row r="4583">
          <cell r="A4583">
            <v>44029</v>
          </cell>
          <cell r="B4583">
            <v>29</v>
          </cell>
          <cell r="C4583" t="str">
            <v/>
          </cell>
          <cell r="D4583">
            <v>6</v>
          </cell>
        </row>
        <row r="4584">
          <cell r="A4584">
            <v>44030</v>
          </cell>
          <cell r="B4584">
            <v>29</v>
          </cell>
          <cell r="C4584" t="str">
            <v/>
          </cell>
          <cell r="D4584">
            <v>7</v>
          </cell>
        </row>
        <row r="4585">
          <cell r="A4585">
            <v>44031</v>
          </cell>
          <cell r="B4585">
            <v>29</v>
          </cell>
          <cell r="C4585" t="str">
            <v/>
          </cell>
          <cell r="D4585">
            <v>1</v>
          </cell>
        </row>
        <row r="4586">
          <cell r="A4586">
            <v>44032</v>
          </cell>
          <cell r="B4586">
            <v>30</v>
          </cell>
          <cell r="C4586" t="str">
            <v/>
          </cell>
          <cell r="D4586">
            <v>2</v>
          </cell>
        </row>
        <row r="4587">
          <cell r="A4587">
            <v>44033</v>
          </cell>
          <cell r="B4587">
            <v>30</v>
          </cell>
          <cell r="C4587" t="str">
            <v/>
          </cell>
          <cell r="D4587">
            <v>3</v>
          </cell>
        </row>
        <row r="4588">
          <cell r="A4588">
            <v>44034</v>
          </cell>
          <cell r="B4588">
            <v>30</v>
          </cell>
          <cell r="C4588" t="str">
            <v/>
          </cell>
          <cell r="D4588">
            <v>4</v>
          </cell>
        </row>
        <row r="4589">
          <cell r="A4589">
            <v>44035</v>
          </cell>
          <cell r="B4589">
            <v>30</v>
          </cell>
          <cell r="C4589" t="str">
            <v/>
          </cell>
          <cell r="D4589">
            <v>5</v>
          </cell>
        </row>
        <row r="4590">
          <cell r="A4590">
            <v>44036</v>
          </cell>
          <cell r="B4590">
            <v>30</v>
          </cell>
          <cell r="C4590" t="str">
            <v/>
          </cell>
          <cell r="D4590">
            <v>6</v>
          </cell>
        </row>
        <row r="4591">
          <cell r="A4591">
            <v>44037</v>
          </cell>
          <cell r="B4591">
            <v>30</v>
          </cell>
          <cell r="C4591" t="str">
            <v/>
          </cell>
          <cell r="D4591">
            <v>7</v>
          </cell>
        </row>
        <row r="4592">
          <cell r="A4592">
            <v>44038</v>
          </cell>
          <cell r="B4592">
            <v>30</v>
          </cell>
          <cell r="C4592" t="str">
            <v/>
          </cell>
          <cell r="D4592">
            <v>1</v>
          </cell>
        </row>
        <row r="4593">
          <cell r="A4593">
            <v>44039</v>
          </cell>
          <cell r="B4593">
            <v>31</v>
          </cell>
          <cell r="C4593" t="str">
            <v/>
          </cell>
          <cell r="D4593">
            <v>2</v>
          </cell>
        </row>
        <row r="4594">
          <cell r="A4594">
            <v>44040</v>
          </cell>
          <cell r="B4594">
            <v>31</v>
          </cell>
          <cell r="C4594" t="str">
            <v/>
          </cell>
          <cell r="D4594">
            <v>3</v>
          </cell>
        </row>
        <row r="4595">
          <cell r="A4595">
            <v>44041</v>
          </cell>
          <cell r="B4595">
            <v>31</v>
          </cell>
          <cell r="C4595" t="str">
            <v/>
          </cell>
          <cell r="D4595">
            <v>4</v>
          </cell>
        </row>
        <row r="4596">
          <cell r="A4596">
            <v>44042</v>
          </cell>
          <cell r="B4596">
            <v>31</v>
          </cell>
          <cell r="C4596" t="str">
            <v/>
          </cell>
          <cell r="D4596">
            <v>5</v>
          </cell>
        </row>
        <row r="4597">
          <cell r="A4597">
            <v>44043</v>
          </cell>
          <cell r="B4597">
            <v>31</v>
          </cell>
          <cell r="C4597" t="str">
            <v/>
          </cell>
          <cell r="D4597">
            <v>6</v>
          </cell>
        </row>
        <row r="4598">
          <cell r="A4598">
            <v>44044</v>
          </cell>
          <cell r="B4598">
            <v>31</v>
          </cell>
          <cell r="C4598" t="str">
            <v/>
          </cell>
          <cell r="D4598">
            <v>7</v>
          </cell>
        </row>
        <row r="4599">
          <cell r="A4599">
            <v>44045</v>
          </cell>
          <cell r="B4599">
            <v>31</v>
          </cell>
          <cell r="C4599" t="str">
            <v/>
          </cell>
          <cell r="D4599">
            <v>1</v>
          </cell>
        </row>
        <row r="4600">
          <cell r="A4600">
            <v>44046</v>
          </cell>
          <cell r="B4600">
            <v>32</v>
          </cell>
          <cell r="C4600" t="str">
            <v/>
          </cell>
          <cell r="D4600">
            <v>2</v>
          </cell>
        </row>
        <row r="4601">
          <cell r="A4601">
            <v>44047</v>
          </cell>
          <cell r="B4601">
            <v>32</v>
          </cell>
          <cell r="C4601" t="str">
            <v/>
          </cell>
          <cell r="D4601">
            <v>3</v>
          </cell>
        </row>
        <row r="4602">
          <cell r="A4602">
            <v>44048</v>
          </cell>
          <cell r="B4602">
            <v>32</v>
          </cell>
          <cell r="C4602" t="str">
            <v/>
          </cell>
          <cell r="D4602">
            <v>4</v>
          </cell>
        </row>
        <row r="4603">
          <cell r="A4603">
            <v>44049</v>
          </cell>
          <cell r="B4603">
            <v>32</v>
          </cell>
          <cell r="C4603" t="str">
            <v/>
          </cell>
          <cell r="D4603">
            <v>5</v>
          </cell>
        </row>
        <row r="4604">
          <cell r="A4604">
            <v>44050</v>
          </cell>
          <cell r="B4604">
            <v>32</v>
          </cell>
          <cell r="C4604" t="str">
            <v/>
          </cell>
          <cell r="D4604">
            <v>6</v>
          </cell>
        </row>
        <row r="4605">
          <cell r="A4605">
            <v>44051</v>
          </cell>
          <cell r="B4605">
            <v>32</v>
          </cell>
          <cell r="C4605" t="str">
            <v/>
          </cell>
          <cell r="D4605">
            <v>7</v>
          </cell>
        </row>
        <row r="4606">
          <cell r="A4606">
            <v>44052</v>
          </cell>
          <cell r="B4606">
            <v>32</v>
          </cell>
          <cell r="C4606" t="str">
            <v/>
          </cell>
          <cell r="D4606">
            <v>1</v>
          </cell>
        </row>
        <row r="4607">
          <cell r="A4607">
            <v>44053</v>
          </cell>
          <cell r="B4607">
            <v>33</v>
          </cell>
          <cell r="C4607" t="str">
            <v/>
          </cell>
          <cell r="D4607">
            <v>2</v>
          </cell>
        </row>
        <row r="4608">
          <cell r="A4608">
            <v>44054</v>
          </cell>
          <cell r="B4608">
            <v>33</v>
          </cell>
          <cell r="C4608" t="str">
            <v/>
          </cell>
          <cell r="D4608">
            <v>3</v>
          </cell>
        </row>
        <row r="4609">
          <cell r="A4609">
            <v>44055</v>
          </cell>
          <cell r="B4609">
            <v>33</v>
          </cell>
          <cell r="C4609" t="str">
            <v/>
          </cell>
          <cell r="D4609">
            <v>4</v>
          </cell>
        </row>
        <row r="4610">
          <cell r="A4610">
            <v>44056</v>
          </cell>
          <cell r="B4610">
            <v>33</v>
          </cell>
          <cell r="C4610" t="str">
            <v/>
          </cell>
          <cell r="D4610">
            <v>5</v>
          </cell>
        </row>
        <row r="4611">
          <cell r="A4611">
            <v>44057</v>
          </cell>
          <cell r="B4611">
            <v>33</v>
          </cell>
          <cell r="C4611" t="str">
            <v/>
          </cell>
          <cell r="D4611">
            <v>6</v>
          </cell>
        </row>
        <row r="4612">
          <cell r="A4612">
            <v>44058</v>
          </cell>
          <cell r="B4612">
            <v>33</v>
          </cell>
          <cell r="C4612" t="str">
            <v/>
          </cell>
          <cell r="D4612">
            <v>7</v>
          </cell>
        </row>
        <row r="4613">
          <cell r="A4613">
            <v>44059</v>
          </cell>
          <cell r="B4613">
            <v>33</v>
          </cell>
          <cell r="C4613" t="str">
            <v/>
          </cell>
          <cell r="D4613">
            <v>1</v>
          </cell>
        </row>
        <row r="4614">
          <cell r="A4614">
            <v>44060</v>
          </cell>
          <cell r="B4614">
            <v>34</v>
          </cell>
          <cell r="C4614" t="str">
            <v/>
          </cell>
          <cell r="D4614">
            <v>2</v>
          </cell>
        </row>
        <row r="4615">
          <cell r="A4615">
            <v>44061</v>
          </cell>
          <cell r="B4615">
            <v>34</v>
          </cell>
          <cell r="C4615" t="str">
            <v/>
          </cell>
          <cell r="D4615">
            <v>3</v>
          </cell>
        </row>
        <row r="4616">
          <cell r="A4616">
            <v>44062</v>
          </cell>
          <cell r="B4616">
            <v>34</v>
          </cell>
          <cell r="C4616" t="str">
            <v/>
          </cell>
          <cell r="D4616">
            <v>4</v>
          </cell>
        </row>
        <row r="4617">
          <cell r="A4617">
            <v>44063</v>
          </cell>
          <cell r="B4617">
            <v>34</v>
          </cell>
          <cell r="C4617" t="str">
            <v/>
          </cell>
          <cell r="D4617">
            <v>5</v>
          </cell>
        </row>
        <row r="4618">
          <cell r="A4618">
            <v>44064</v>
          </cell>
          <cell r="B4618">
            <v>34</v>
          </cell>
          <cell r="C4618" t="str">
            <v/>
          </cell>
          <cell r="D4618">
            <v>6</v>
          </cell>
        </row>
        <row r="4619">
          <cell r="A4619">
            <v>44065</v>
          </cell>
          <cell r="B4619">
            <v>34</v>
          </cell>
          <cell r="C4619" t="str">
            <v/>
          </cell>
          <cell r="D4619">
            <v>7</v>
          </cell>
        </row>
        <row r="4620">
          <cell r="A4620">
            <v>44066</v>
          </cell>
          <cell r="B4620">
            <v>34</v>
          </cell>
          <cell r="C4620" t="str">
            <v/>
          </cell>
          <cell r="D4620">
            <v>1</v>
          </cell>
        </row>
        <row r="4621">
          <cell r="A4621">
            <v>44067</v>
          </cell>
          <cell r="B4621">
            <v>35</v>
          </cell>
          <cell r="C4621" t="str">
            <v/>
          </cell>
          <cell r="D4621">
            <v>2</v>
          </cell>
        </row>
        <row r="4622">
          <cell r="A4622">
            <v>44068</v>
          </cell>
          <cell r="B4622">
            <v>35</v>
          </cell>
          <cell r="C4622" t="str">
            <v/>
          </cell>
          <cell r="D4622">
            <v>3</v>
          </cell>
        </row>
        <row r="4623">
          <cell r="A4623">
            <v>44069</v>
          </cell>
          <cell r="B4623">
            <v>35</v>
          </cell>
          <cell r="C4623" t="str">
            <v/>
          </cell>
          <cell r="D4623">
            <v>4</v>
          </cell>
        </row>
        <row r="4624">
          <cell r="A4624">
            <v>44070</v>
          </cell>
          <cell r="B4624">
            <v>35</v>
          </cell>
          <cell r="C4624" t="str">
            <v/>
          </cell>
          <cell r="D4624">
            <v>5</v>
          </cell>
        </row>
        <row r="4625">
          <cell r="A4625">
            <v>44071</v>
          </cell>
          <cell r="B4625">
            <v>35</v>
          </cell>
          <cell r="C4625" t="str">
            <v/>
          </cell>
          <cell r="D4625">
            <v>6</v>
          </cell>
        </row>
        <row r="4626">
          <cell r="A4626">
            <v>44072</v>
          </cell>
          <cell r="B4626">
            <v>35</v>
          </cell>
          <cell r="C4626" t="str">
            <v/>
          </cell>
          <cell r="D4626">
            <v>7</v>
          </cell>
        </row>
        <row r="4627">
          <cell r="A4627">
            <v>44073</v>
          </cell>
          <cell r="B4627">
            <v>35</v>
          </cell>
          <cell r="C4627" t="str">
            <v/>
          </cell>
          <cell r="D4627">
            <v>1</v>
          </cell>
        </row>
        <row r="4628">
          <cell r="A4628">
            <v>44074</v>
          </cell>
          <cell r="B4628">
            <v>36</v>
          </cell>
          <cell r="C4628" t="str">
            <v/>
          </cell>
          <cell r="D4628">
            <v>2</v>
          </cell>
        </row>
        <row r="4629">
          <cell r="A4629">
            <v>44075</v>
          </cell>
          <cell r="B4629">
            <v>36</v>
          </cell>
          <cell r="C4629" t="str">
            <v/>
          </cell>
          <cell r="D4629">
            <v>3</v>
          </cell>
        </row>
        <row r="4630">
          <cell r="A4630">
            <v>44076</v>
          </cell>
          <cell r="B4630">
            <v>36</v>
          </cell>
          <cell r="C4630" t="str">
            <v/>
          </cell>
          <cell r="D4630">
            <v>4</v>
          </cell>
        </row>
        <row r="4631">
          <cell r="A4631">
            <v>44077</v>
          </cell>
          <cell r="B4631">
            <v>36</v>
          </cell>
          <cell r="C4631" t="str">
            <v/>
          </cell>
          <cell r="D4631">
            <v>5</v>
          </cell>
        </row>
        <row r="4632">
          <cell r="A4632">
            <v>44078</v>
          </cell>
          <cell r="B4632">
            <v>36</v>
          </cell>
          <cell r="C4632" t="str">
            <v/>
          </cell>
          <cell r="D4632">
            <v>6</v>
          </cell>
        </row>
        <row r="4633">
          <cell r="A4633">
            <v>44079</v>
          </cell>
          <cell r="B4633">
            <v>36</v>
          </cell>
          <cell r="C4633" t="str">
            <v/>
          </cell>
          <cell r="D4633">
            <v>7</v>
          </cell>
        </row>
        <row r="4634">
          <cell r="A4634">
            <v>44080</v>
          </cell>
          <cell r="B4634">
            <v>36</v>
          </cell>
          <cell r="C4634" t="str">
            <v/>
          </cell>
          <cell r="D4634">
            <v>1</v>
          </cell>
        </row>
        <row r="4635">
          <cell r="A4635">
            <v>44081</v>
          </cell>
          <cell r="B4635">
            <v>37</v>
          </cell>
          <cell r="C4635" t="str">
            <v/>
          </cell>
          <cell r="D4635">
            <v>2</v>
          </cell>
        </row>
        <row r="4636">
          <cell r="A4636">
            <v>44082</v>
          </cell>
          <cell r="B4636">
            <v>37</v>
          </cell>
          <cell r="C4636" t="str">
            <v/>
          </cell>
          <cell r="D4636">
            <v>3</v>
          </cell>
        </row>
        <row r="4637">
          <cell r="A4637">
            <v>44083</v>
          </cell>
          <cell r="B4637">
            <v>37</v>
          </cell>
          <cell r="C4637" t="str">
            <v/>
          </cell>
          <cell r="D4637">
            <v>4</v>
          </cell>
        </row>
        <row r="4638">
          <cell r="A4638">
            <v>44084</v>
          </cell>
          <cell r="B4638">
            <v>37</v>
          </cell>
          <cell r="C4638" t="str">
            <v/>
          </cell>
          <cell r="D4638">
            <v>5</v>
          </cell>
        </row>
        <row r="4639">
          <cell r="A4639">
            <v>44085</v>
          </cell>
          <cell r="B4639">
            <v>37</v>
          </cell>
          <cell r="C4639" t="str">
            <v/>
          </cell>
          <cell r="D4639">
            <v>6</v>
          </cell>
        </row>
        <row r="4640">
          <cell r="A4640">
            <v>44086</v>
          </cell>
          <cell r="B4640">
            <v>37</v>
          </cell>
          <cell r="C4640" t="str">
            <v/>
          </cell>
          <cell r="D4640">
            <v>7</v>
          </cell>
        </row>
        <row r="4641">
          <cell r="A4641">
            <v>44087</v>
          </cell>
          <cell r="B4641">
            <v>37</v>
          </cell>
          <cell r="C4641" t="str">
            <v/>
          </cell>
          <cell r="D4641">
            <v>1</v>
          </cell>
        </row>
        <row r="4642">
          <cell r="A4642">
            <v>44088</v>
          </cell>
          <cell r="B4642">
            <v>38</v>
          </cell>
          <cell r="C4642" t="str">
            <v/>
          </cell>
          <cell r="D4642">
            <v>2</v>
          </cell>
        </row>
        <row r="4643">
          <cell r="A4643">
            <v>44089</v>
          </cell>
          <cell r="B4643">
            <v>38</v>
          </cell>
          <cell r="C4643" t="str">
            <v/>
          </cell>
          <cell r="D4643">
            <v>3</v>
          </cell>
        </row>
        <row r="4644">
          <cell r="A4644">
            <v>44090</v>
          </cell>
          <cell r="B4644">
            <v>38</v>
          </cell>
          <cell r="C4644" t="str">
            <v/>
          </cell>
          <cell r="D4644">
            <v>4</v>
          </cell>
        </row>
        <row r="4645">
          <cell r="A4645">
            <v>44091</v>
          </cell>
          <cell r="B4645">
            <v>38</v>
          </cell>
          <cell r="C4645" t="str">
            <v/>
          </cell>
          <cell r="D4645">
            <v>5</v>
          </cell>
        </row>
        <row r="4646">
          <cell r="A4646">
            <v>44092</v>
          </cell>
          <cell r="B4646">
            <v>38</v>
          </cell>
          <cell r="C4646" t="str">
            <v/>
          </cell>
          <cell r="D4646">
            <v>6</v>
          </cell>
        </row>
        <row r="4647">
          <cell r="A4647">
            <v>44093</v>
          </cell>
          <cell r="B4647">
            <v>38</v>
          </cell>
          <cell r="C4647" t="str">
            <v/>
          </cell>
          <cell r="D4647">
            <v>7</v>
          </cell>
        </row>
        <row r="4648">
          <cell r="A4648">
            <v>44094</v>
          </cell>
          <cell r="B4648">
            <v>38</v>
          </cell>
          <cell r="C4648" t="str">
            <v/>
          </cell>
          <cell r="D4648">
            <v>1</v>
          </cell>
        </row>
        <row r="4649">
          <cell r="A4649">
            <v>44095</v>
          </cell>
          <cell r="B4649">
            <v>39</v>
          </cell>
          <cell r="C4649" t="str">
            <v/>
          </cell>
          <cell r="D4649">
            <v>2</v>
          </cell>
        </row>
        <row r="4650">
          <cell r="A4650">
            <v>44096</v>
          </cell>
          <cell r="B4650">
            <v>39</v>
          </cell>
          <cell r="C4650" t="str">
            <v/>
          </cell>
          <cell r="D4650">
            <v>3</v>
          </cell>
        </row>
        <row r="4651">
          <cell r="A4651">
            <v>44097</v>
          </cell>
          <cell r="B4651">
            <v>39</v>
          </cell>
          <cell r="C4651" t="str">
            <v/>
          </cell>
          <cell r="D4651">
            <v>4</v>
          </cell>
        </row>
        <row r="4652">
          <cell r="A4652">
            <v>44098</v>
          </cell>
          <cell r="B4652">
            <v>39</v>
          </cell>
          <cell r="C4652" t="str">
            <v/>
          </cell>
          <cell r="D4652">
            <v>5</v>
          </cell>
        </row>
        <row r="4653">
          <cell r="A4653">
            <v>44099</v>
          </cell>
          <cell r="B4653">
            <v>39</v>
          </cell>
          <cell r="C4653" t="str">
            <v/>
          </cell>
          <cell r="D4653">
            <v>6</v>
          </cell>
        </row>
        <row r="4654">
          <cell r="A4654">
            <v>44100</v>
          </cell>
          <cell r="B4654">
            <v>39</v>
          </cell>
          <cell r="C4654" t="str">
            <v/>
          </cell>
          <cell r="D4654">
            <v>7</v>
          </cell>
        </row>
        <row r="4655">
          <cell r="A4655">
            <v>44101</v>
          </cell>
          <cell r="B4655">
            <v>39</v>
          </cell>
          <cell r="C4655" t="str">
            <v/>
          </cell>
          <cell r="D4655">
            <v>1</v>
          </cell>
        </row>
        <row r="4656">
          <cell r="A4656">
            <v>44102</v>
          </cell>
          <cell r="B4656">
            <v>40</v>
          </cell>
          <cell r="C4656" t="str">
            <v/>
          </cell>
          <cell r="D4656">
            <v>2</v>
          </cell>
        </row>
        <row r="4657">
          <cell r="A4657">
            <v>44103</v>
          </cell>
          <cell r="B4657">
            <v>40</v>
          </cell>
          <cell r="C4657" t="str">
            <v/>
          </cell>
          <cell r="D4657">
            <v>3</v>
          </cell>
        </row>
        <row r="4658">
          <cell r="A4658">
            <v>44104</v>
          </cell>
          <cell r="B4658">
            <v>40</v>
          </cell>
          <cell r="C4658" t="str">
            <v/>
          </cell>
          <cell r="D4658">
            <v>4</v>
          </cell>
        </row>
        <row r="4659">
          <cell r="A4659">
            <v>44105</v>
          </cell>
          <cell r="B4659">
            <v>40</v>
          </cell>
          <cell r="C4659" t="str">
            <v/>
          </cell>
          <cell r="D4659">
            <v>5</v>
          </cell>
        </row>
        <row r="4660">
          <cell r="A4660">
            <v>44106</v>
          </cell>
          <cell r="B4660">
            <v>40</v>
          </cell>
          <cell r="C4660" t="str">
            <v/>
          </cell>
          <cell r="D4660">
            <v>6</v>
          </cell>
        </row>
        <row r="4661">
          <cell r="A4661">
            <v>44107</v>
          </cell>
          <cell r="B4661">
            <v>40</v>
          </cell>
          <cell r="C4661" t="str">
            <v/>
          </cell>
          <cell r="D4661">
            <v>7</v>
          </cell>
        </row>
        <row r="4662">
          <cell r="A4662">
            <v>44108</v>
          </cell>
          <cell r="B4662">
            <v>40</v>
          </cell>
          <cell r="C4662" t="str">
            <v/>
          </cell>
          <cell r="D4662">
            <v>1</v>
          </cell>
        </row>
        <row r="4663">
          <cell r="A4663">
            <v>44109</v>
          </cell>
          <cell r="B4663">
            <v>41</v>
          </cell>
          <cell r="C4663" t="str">
            <v/>
          </cell>
          <cell r="D4663">
            <v>2</v>
          </cell>
        </row>
        <row r="4664">
          <cell r="A4664">
            <v>44110</v>
          </cell>
          <cell r="B4664">
            <v>41</v>
          </cell>
          <cell r="C4664" t="str">
            <v/>
          </cell>
          <cell r="D4664">
            <v>3</v>
          </cell>
        </row>
        <row r="4665">
          <cell r="A4665">
            <v>44111</v>
          </cell>
          <cell r="B4665">
            <v>41</v>
          </cell>
          <cell r="C4665" t="str">
            <v/>
          </cell>
          <cell r="D4665">
            <v>4</v>
          </cell>
        </row>
        <row r="4666">
          <cell r="A4666">
            <v>44112</v>
          </cell>
          <cell r="B4666">
            <v>41</v>
          </cell>
          <cell r="C4666" t="str">
            <v/>
          </cell>
          <cell r="D4666">
            <v>5</v>
          </cell>
        </row>
        <row r="4667">
          <cell r="A4667">
            <v>44113</v>
          </cell>
          <cell r="B4667">
            <v>41</v>
          </cell>
          <cell r="C4667" t="str">
            <v/>
          </cell>
          <cell r="D4667">
            <v>6</v>
          </cell>
        </row>
        <row r="4668">
          <cell r="A4668">
            <v>44114</v>
          </cell>
          <cell r="B4668">
            <v>41</v>
          </cell>
          <cell r="C4668" t="str">
            <v/>
          </cell>
          <cell r="D4668">
            <v>7</v>
          </cell>
        </row>
        <row r="4669">
          <cell r="A4669">
            <v>44115</v>
          </cell>
          <cell r="B4669">
            <v>41</v>
          </cell>
          <cell r="C4669" t="str">
            <v/>
          </cell>
          <cell r="D4669">
            <v>1</v>
          </cell>
        </row>
        <row r="4670">
          <cell r="A4670">
            <v>44116</v>
          </cell>
          <cell r="B4670">
            <v>42</v>
          </cell>
          <cell r="C4670" t="str">
            <v/>
          </cell>
          <cell r="D4670">
            <v>2</v>
          </cell>
        </row>
        <row r="4671">
          <cell r="A4671">
            <v>44117</v>
          </cell>
          <cell r="B4671">
            <v>42</v>
          </cell>
          <cell r="C4671" t="str">
            <v/>
          </cell>
          <cell r="D4671">
            <v>3</v>
          </cell>
        </row>
        <row r="4672">
          <cell r="A4672">
            <v>44118</v>
          </cell>
          <cell r="B4672">
            <v>42</v>
          </cell>
          <cell r="C4672" t="str">
            <v/>
          </cell>
          <cell r="D4672">
            <v>4</v>
          </cell>
        </row>
        <row r="4673">
          <cell r="A4673">
            <v>44119</v>
          </cell>
          <cell r="B4673">
            <v>42</v>
          </cell>
          <cell r="C4673" t="str">
            <v/>
          </cell>
          <cell r="D4673">
            <v>5</v>
          </cell>
        </row>
        <row r="4674">
          <cell r="A4674">
            <v>44120</v>
          </cell>
          <cell r="B4674">
            <v>42</v>
          </cell>
          <cell r="C4674" t="str">
            <v/>
          </cell>
          <cell r="D4674">
            <v>6</v>
          </cell>
        </row>
        <row r="4675">
          <cell r="A4675">
            <v>44121</v>
          </cell>
          <cell r="B4675">
            <v>42</v>
          </cell>
          <cell r="C4675" t="str">
            <v/>
          </cell>
          <cell r="D4675">
            <v>7</v>
          </cell>
        </row>
        <row r="4676">
          <cell r="A4676">
            <v>44122</v>
          </cell>
          <cell r="B4676">
            <v>42</v>
          </cell>
          <cell r="C4676" t="str">
            <v/>
          </cell>
          <cell r="D4676">
            <v>1</v>
          </cell>
        </row>
        <row r="4677">
          <cell r="A4677">
            <v>44123</v>
          </cell>
          <cell r="B4677">
            <v>43</v>
          </cell>
          <cell r="C4677" t="str">
            <v/>
          </cell>
          <cell r="D4677">
            <v>2</v>
          </cell>
        </row>
        <row r="4678">
          <cell r="A4678">
            <v>44124</v>
          </cell>
          <cell r="B4678">
            <v>43</v>
          </cell>
          <cell r="C4678" t="str">
            <v/>
          </cell>
          <cell r="D4678">
            <v>3</v>
          </cell>
        </row>
        <row r="4679">
          <cell r="A4679">
            <v>44125</v>
          </cell>
          <cell r="B4679">
            <v>43</v>
          </cell>
          <cell r="C4679" t="str">
            <v/>
          </cell>
          <cell r="D4679">
            <v>4</v>
          </cell>
        </row>
        <row r="4680">
          <cell r="A4680">
            <v>44126</v>
          </cell>
          <cell r="B4680">
            <v>43</v>
          </cell>
          <cell r="C4680" t="str">
            <v/>
          </cell>
          <cell r="D4680">
            <v>5</v>
          </cell>
        </row>
        <row r="4681">
          <cell r="A4681">
            <v>44127</v>
          </cell>
          <cell r="B4681">
            <v>43</v>
          </cell>
          <cell r="C4681" t="str">
            <v/>
          </cell>
          <cell r="D4681">
            <v>6</v>
          </cell>
        </row>
        <row r="4682">
          <cell r="A4682">
            <v>44128</v>
          </cell>
          <cell r="B4682">
            <v>43</v>
          </cell>
          <cell r="C4682" t="str">
            <v/>
          </cell>
          <cell r="D4682">
            <v>7</v>
          </cell>
        </row>
        <row r="4683">
          <cell r="A4683">
            <v>44129</v>
          </cell>
          <cell r="B4683">
            <v>43</v>
          </cell>
          <cell r="C4683" t="str">
            <v/>
          </cell>
          <cell r="D4683">
            <v>1</v>
          </cell>
        </row>
        <row r="4684">
          <cell r="A4684">
            <v>44130</v>
          </cell>
          <cell r="B4684">
            <v>44</v>
          </cell>
          <cell r="C4684" t="str">
            <v/>
          </cell>
          <cell r="D4684">
            <v>2</v>
          </cell>
        </row>
        <row r="4685">
          <cell r="A4685">
            <v>44131</v>
          </cell>
          <cell r="B4685">
            <v>44</v>
          </cell>
          <cell r="C4685" t="str">
            <v/>
          </cell>
          <cell r="D4685">
            <v>3</v>
          </cell>
        </row>
        <row r="4686">
          <cell r="A4686">
            <v>44132</v>
          </cell>
          <cell r="B4686">
            <v>44</v>
          </cell>
          <cell r="C4686" t="str">
            <v/>
          </cell>
          <cell r="D4686">
            <v>4</v>
          </cell>
        </row>
        <row r="4687">
          <cell r="A4687">
            <v>44133</v>
          </cell>
          <cell r="B4687">
            <v>44</v>
          </cell>
          <cell r="C4687" t="str">
            <v/>
          </cell>
          <cell r="D4687">
            <v>5</v>
          </cell>
        </row>
        <row r="4688">
          <cell r="A4688">
            <v>44134</v>
          </cell>
          <cell r="B4688">
            <v>44</v>
          </cell>
          <cell r="C4688" t="str">
            <v/>
          </cell>
          <cell r="D4688">
            <v>6</v>
          </cell>
        </row>
        <row r="4689">
          <cell r="A4689">
            <v>44135</v>
          </cell>
          <cell r="B4689">
            <v>44</v>
          </cell>
          <cell r="C4689" t="str">
            <v/>
          </cell>
          <cell r="D4689">
            <v>7</v>
          </cell>
        </row>
        <row r="4690">
          <cell r="A4690">
            <v>44136</v>
          </cell>
          <cell r="B4690">
            <v>44</v>
          </cell>
          <cell r="C4690" t="str">
            <v/>
          </cell>
          <cell r="D4690">
            <v>1</v>
          </cell>
        </row>
        <row r="4691">
          <cell r="A4691">
            <v>44137</v>
          </cell>
          <cell r="B4691">
            <v>45</v>
          </cell>
          <cell r="C4691" t="str">
            <v/>
          </cell>
          <cell r="D4691">
            <v>2</v>
          </cell>
        </row>
        <row r="4692">
          <cell r="A4692">
            <v>44138</v>
          </cell>
          <cell r="B4692">
            <v>45</v>
          </cell>
          <cell r="C4692" t="str">
            <v/>
          </cell>
          <cell r="D4692">
            <v>3</v>
          </cell>
        </row>
        <row r="4693">
          <cell r="A4693">
            <v>44139</v>
          </cell>
          <cell r="B4693">
            <v>45</v>
          </cell>
          <cell r="C4693" t="str">
            <v/>
          </cell>
          <cell r="D4693">
            <v>4</v>
          </cell>
        </row>
        <row r="4694">
          <cell r="A4694">
            <v>44140</v>
          </cell>
          <cell r="B4694">
            <v>45</v>
          </cell>
          <cell r="C4694" t="str">
            <v/>
          </cell>
          <cell r="D4694">
            <v>5</v>
          </cell>
        </row>
        <row r="4695">
          <cell r="A4695">
            <v>44141</v>
          </cell>
          <cell r="B4695">
            <v>45</v>
          </cell>
          <cell r="C4695" t="str">
            <v/>
          </cell>
          <cell r="D4695">
            <v>6</v>
          </cell>
        </row>
        <row r="4696">
          <cell r="A4696">
            <v>44142</v>
          </cell>
          <cell r="B4696">
            <v>45</v>
          </cell>
          <cell r="C4696" t="str">
            <v/>
          </cell>
          <cell r="D4696">
            <v>7</v>
          </cell>
        </row>
        <row r="4697">
          <cell r="A4697">
            <v>44143</v>
          </cell>
          <cell r="B4697">
            <v>45</v>
          </cell>
          <cell r="C4697" t="str">
            <v/>
          </cell>
          <cell r="D4697">
            <v>1</v>
          </cell>
        </row>
        <row r="4698">
          <cell r="A4698">
            <v>44144</v>
          </cell>
          <cell r="B4698">
            <v>46</v>
          </cell>
          <cell r="C4698" t="str">
            <v/>
          </cell>
          <cell r="D4698">
            <v>2</v>
          </cell>
        </row>
        <row r="4699">
          <cell r="A4699">
            <v>44145</v>
          </cell>
          <cell r="B4699">
            <v>46</v>
          </cell>
          <cell r="C4699" t="str">
            <v/>
          </cell>
          <cell r="D4699">
            <v>3</v>
          </cell>
        </row>
        <row r="4700">
          <cell r="A4700">
            <v>44146</v>
          </cell>
          <cell r="B4700">
            <v>46</v>
          </cell>
          <cell r="C4700" t="str">
            <v/>
          </cell>
          <cell r="D4700">
            <v>4</v>
          </cell>
        </row>
        <row r="4701">
          <cell r="A4701">
            <v>44147</v>
          </cell>
          <cell r="B4701">
            <v>46</v>
          </cell>
          <cell r="C4701" t="str">
            <v/>
          </cell>
          <cell r="D4701">
            <v>5</v>
          </cell>
        </row>
        <row r="4702">
          <cell r="A4702">
            <v>44148</v>
          </cell>
          <cell r="B4702">
            <v>46</v>
          </cell>
          <cell r="C4702" t="str">
            <v/>
          </cell>
          <cell r="D4702">
            <v>6</v>
          </cell>
        </row>
        <row r="4703">
          <cell r="A4703">
            <v>44149</v>
          </cell>
          <cell r="B4703">
            <v>46</v>
          </cell>
          <cell r="C4703" t="str">
            <v/>
          </cell>
          <cell r="D4703">
            <v>7</v>
          </cell>
        </row>
        <row r="4704">
          <cell r="A4704">
            <v>44150</v>
          </cell>
          <cell r="B4704">
            <v>46</v>
          </cell>
          <cell r="C4704" t="str">
            <v/>
          </cell>
          <cell r="D4704">
            <v>1</v>
          </cell>
        </row>
        <row r="4705">
          <cell r="A4705">
            <v>44151</v>
          </cell>
          <cell r="B4705">
            <v>47</v>
          </cell>
          <cell r="C4705" t="str">
            <v/>
          </cell>
          <cell r="D4705">
            <v>2</v>
          </cell>
        </row>
        <row r="4706">
          <cell r="A4706">
            <v>44152</v>
          </cell>
          <cell r="B4706">
            <v>47</v>
          </cell>
          <cell r="C4706" t="str">
            <v/>
          </cell>
          <cell r="D4706">
            <v>3</v>
          </cell>
        </row>
        <row r="4707">
          <cell r="A4707">
            <v>44153</v>
          </cell>
          <cell r="B4707">
            <v>47</v>
          </cell>
          <cell r="C4707" t="str">
            <v/>
          </cell>
          <cell r="D4707">
            <v>4</v>
          </cell>
        </row>
        <row r="4708">
          <cell r="A4708">
            <v>44154</v>
          </cell>
          <cell r="B4708">
            <v>47</v>
          </cell>
          <cell r="C4708" t="str">
            <v/>
          </cell>
          <cell r="D4708">
            <v>5</v>
          </cell>
        </row>
        <row r="4709">
          <cell r="A4709">
            <v>44155</v>
          </cell>
          <cell r="B4709">
            <v>47</v>
          </cell>
          <cell r="C4709" t="str">
            <v/>
          </cell>
          <cell r="D4709">
            <v>6</v>
          </cell>
        </row>
        <row r="4710">
          <cell r="A4710">
            <v>44156</v>
          </cell>
          <cell r="B4710">
            <v>47</v>
          </cell>
          <cell r="C4710" t="str">
            <v/>
          </cell>
          <cell r="D4710">
            <v>7</v>
          </cell>
        </row>
        <row r="4711">
          <cell r="A4711">
            <v>44157</v>
          </cell>
          <cell r="B4711">
            <v>47</v>
          </cell>
          <cell r="C4711" t="str">
            <v/>
          </cell>
          <cell r="D4711">
            <v>1</v>
          </cell>
        </row>
        <row r="4712">
          <cell r="A4712">
            <v>44158</v>
          </cell>
          <cell r="B4712">
            <v>48</v>
          </cell>
          <cell r="C4712" t="str">
            <v/>
          </cell>
          <cell r="D4712">
            <v>2</v>
          </cell>
        </row>
        <row r="4713">
          <cell r="A4713">
            <v>44159</v>
          </cell>
          <cell r="B4713">
            <v>48</v>
          </cell>
          <cell r="C4713" t="str">
            <v/>
          </cell>
          <cell r="D4713">
            <v>3</v>
          </cell>
        </row>
        <row r="4714">
          <cell r="A4714">
            <v>44160</v>
          </cell>
          <cell r="B4714">
            <v>48</v>
          </cell>
          <cell r="C4714" t="str">
            <v/>
          </cell>
          <cell r="D4714">
            <v>4</v>
          </cell>
        </row>
        <row r="4715">
          <cell r="A4715">
            <v>44161</v>
          </cell>
          <cell r="B4715">
            <v>48</v>
          </cell>
          <cell r="C4715" t="str">
            <v/>
          </cell>
          <cell r="D4715">
            <v>5</v>
          </cell>
        </row>
        <row r="4716">
          <cell r="A4716">
            <v>44162</v>
          </cell>
          <cell r="B4716">
            <v>48</v>
          </cell>
          <cell r="C4716" t="str">
            <v/>
          </cell>
          <cell r="D4716">
            <v>6</v>
          </cell>
        </row>
        <row r="4717">
          <cell r="A4717">
            <v>44163</v>
          </cell>
          <cell r="B4717">
            <v>48</v>
          </cell>
          <cell r="C4717" t="str">
            <v/>
          </cell>
          <cell r="D4717">
            <v>7</v>
          </cell>
        </row>
        <row r="4718">
          <cell r="A4718">
            <v>44164</v>
          </cell>
          <cell r="B4718">
            <v>48</v>
          </cell>
          <cell r="C4718" t="str">
            <v/>
          </cell>
          <cell r="D4718">
            <v>1</v>
          </cell>
        </row>
        <row r="4719">
          <cell r="A4719">
            <v>44165</v>
          </cell>
          <cell r="B4719">
            <v>49</v>
          </cell>
          <cell r="C4719" t="str">
            <v/>
          </cell>
          <cell r="D4719">
            <v>2</v>
          </cell>
        </row>
        <row r="4720">
          <cell r="A4720">
            <v>44166</v>
          </cell>
          <cell r="B4720">
            <v>49</v>
          </cell>
          <cell r="C4720" t="str">
            <v/>
          </cell>
          <cell r="D4720">
            <v>3</v>
          </cell>
        </row>
        <row r="4721">
          <cell r="A4721">
            <v>44167</v>
          </cell>
          <cell r="B4721">
            <v>49</v>
          </cell>
          <cell r="C4721" t="str">
            <v/>
          </cell>
          <cell r="D4721">
            <v>4</v>
          </cell>
        </row>
        <row r="4722">
          <cell r="A4722">
            <v>44168</v>
          </cell>
          <cell r="B4722">
            <v>49</v>
          </cell>
          <cell r="C4722" t="str">
            <v/>
          </cell>
          <cell r="D4722">
            <v>5</v>
          </cell>
        </row>
        <row r="4723">
          <cell r="A4723">
            <v>44169</v>
          </cell>
          <cell r="B4723">
            <v>49</v>
          </cell>
          <cell r="C4723" t="str">
            <v/>
          </cell>
          <cell r="D4723">
            <v>6</v>
          </cell>
        </row>
        <row r="4724">
          <cell r="A4724">
            <v>44170</v>
          </cell>
          <cell r="B4724">
            <v>49</v>
          </cell>
          <cell r="C4724" t="str">
            <v/>
          </cell>
          <cell r="D4724">
            <v>7</v>
          </cell>
        </row>
        <row r="4725">
          <cell r="A4725">
            <v>44171</v>
          </cell>
          <cell r="B4725">
            <v>49</v>
          </cell>
          <cell r="C4725" t="str">
            <v/>
          </cell>
          <cell r="D4725">
            <v>1</v>
          </cell>
        </row>
        <row r="4726">
          <cell r="A4726">
            <v>44172</v>
          </cell>
          <cell r="B4726">
            <v>50</v>
          </cell>
          <cell r="C4726" t="str">
            <v/>
          </cell>
          <cell r="D4726">
            <v>2</v>
          </cell>
        </row>
        <row r="4727">
          <cell r="A4727">
            <v>44173</v>
          </cell>
          <cell r="B4727">
            <v>50</v>
          </cell>
          <cell r="C4727" t="str">
            <v/>
          </cell>
          <cell r="D4727">
            <v>3</v>
          </cell>
        </row>
        <row r="4728">
          <cell r="A4728">
            <v>44174</v>
          </cell>
          <cell r="B4728">
            <v>50</v>
          </cell>
          <cell r="C4728" t="str">
            <v/>
          </cell>
          <cell r="D4728">
            <v>4</v>
          </cell>
        </row>
        <row r="4729">
          <cell r="A4729">
            <v>44175</v>
          </cell>
          <cell r="B4729">
            <v>50</v>
          </cell>
          <cell r="C4729" t="str">
            <v/>
          </cell>
          <cell r="D4729">
            <v>5</v>
          </cell>
        </row>
        <row r="4730">
          <cell r="A4730">
            <v>44176</v>
          </cell>
          <cell r="B4730">
            <v>50</v>
          </cell>
          <cell r="C4730" t="str">
            <v/>
          </cell>
          <cell r="D4730">
            <v>6</v>
          </cell>
        </row>
        <row r="4731">
          <cell r="A4731">
            <v>44177</v>
          </cell>
          <cell r="B4731">
            <v>50</v>
          </cell>
          <cell r="C4731" t="str">
            <v/>
          </cell>
          <cell r="D4731">
            <v>7</v>
          </cell>
        </row>
        <row r="4732">
          <cell r="A4732">
            <v>44178</v>
          </cell>
          <cell r="B4732">
            <v>50</v>
          </cell>
          <cell r="C4732" t="str">
            <v/>
          </cell>
          <cell r="D4732">
            <v>1</v>
          </cell>
        </row>
        <row r="4733">
          <cell r="A4733">
            <v>44179</v>
          </cell>
          <cell r="B4733">
            <v>51</v>
          </cell>
          <cell r="C4733" t="str">
            <v/>
          </cell>
          <cell r="D4733">
            <v>2</v>
          </cell>
        </row>
        <row r="4734">
          <cell r="A4734">
            <v>44180</v>
          </cell>
          <cell r="B4734">
            <v>51</v>
          </cell>
          <cell r="C4734" t="str">
            <v/>
          </cell>
          <cell r="D4734">
            <v>3</v>
          </cell>
        </row>
        <row r="4735">
          <cell r="A4735">
            <v>44181</v>
          </cell>
          <cell r="B4735">
            <v>51</v>
          </cell>
          <cell r="C4735" t="str">
            <v/>
          </cell>
          <cell r="D4735">
            <v>4</v>
          </cell>
        </row>
        <row r="4736">
          <cell r="A4736">
            <v>44182</v>
          </cell>
          <cell r="B4736">
            <v>51</v>
          </cell>
          <cell r="C4736" t="str">
            <v/>
          </cell>
          <cell r="D4736">
            <v>5</v>
          </cell>
        </row>
        <row r="4737">
          <cell r="A4737">
            <v>44183</v>
          </cell>
          <cell r="B4737">
            <v>51</v>
          </cell>
          <cell r="C4737" t="str">
            <v/>
          </cell>
          <cell r="D4737">
            <v>6</v>
          </cell>
        </row>
        <row r="4738">
          <cell r="A4738">
            <v>44184</v>
          </cell>
          <cell r="B4738">
            <v>51</v>
          </cell>
          <cell r="C4738" t="str">
            <v/>
          </cell>
          <cell r="D4738">
            <v>7</v>
          </cell>
        </row>
        <row r="4739">
          <cell r="A4739">
            <v>44185</v>
          </cell>
          <cell r="B4739">
            <v>51</v>
          </cell>
          <cell r="C4739" t="str">
            <v/>
          </cell>
          <cell r="D4739">
            <v>1</v>
          </cell>
        </row>
        <row r="4740">
          <cell r="A4740">
            <v>44186</v>
          </cell>
          <cell r="B4740">
            <v>52</v>
          </cell>
          <cell r="C4740" t="str">
            <v/>
          </cell>
          <cell r="D4740">
            <v>2</v>
          </cell>
        </row>
        <row r="4741">
          <cell r="A4741">
            <v>44187</v>
          </cell>
          <cell r="B4741">
            <v>52</v>
          </cell>
          <cell r="C4741" t="str">
            <v/>
          </cell>
          <cell r="D4741">
            <v>3</v>
          </cell>
        </row>
        <row r="4742">
          <cell r="A4742">
            <v>44188</v>
          </cell>
          <cell r="B4742">
            <v>52</v>
          </cell>
          <cell r="C4742" t="str">
            <v/>
          </cell>
          <cell r="D4742">
            <v>4</v>
          </cell>
        </row>
        <row r="4743">
          <cell r="A4743">
            <v>44189</v>
          </cell>
          <cell r="B4743">
            <v>52</v>
          </cell>
          <cell r="C4743" t="str">
            <v>sh</v>
          </cell>
          <cell r="D4743">
            <v>5</v>
          </cell>
        </row>
        <row r="4744">
          <cell r="A4744">
            <v>44190</v>
          </cell>
          <cell r="B4744">
            <v>52</v>
          </cell>
          <cell r="C4744" t="str">
            <v/>
          </cell>
          <cell r="D4744">
            <v>6</v>
          </cell>
        </row>
        <row r="4745">
          <cell r="A4745">
            <v>44191</v>
          </cell>
          <cell r="B4745">
            <v>52</v>
          </cell>
          <cell r="C4745" t="str">
            <v/>
          </cell>
          <cell r="D4745">
            <v>7</v>
          </cell>
        </row>
        <row r="4746">
          <cell r="A4746">
            <v>44192</v>
          </cell>
          <cell r="B4746">
            <v>52</v>
          </cell>
          <cell r="C4746" t="str">
            <v/>
          </cell>
          <cell r="D4746">
            <v>1</v>
          </cell>
        </row>
        <row r="4747">
          <cell r="A4747">
            <v>44193</v>
          </cell>
          <cell r="B4747">
            <v>53</v>
          </cell>
          <cell r="C4747" t="str">
            <v/>
          </cell>
          <cell r="D4747">
            <v>2</v>
          </cell>
        </row>
        <row r="4748">
          <cell r="A4748">
            <v>44194</v>
          </cell>
          <cell r="B4748">
            <v>53</v>
          </cell>
          <cell r="C4748" t="str">
            <v/>
          </cell>
          <cell r="D4748">
            <v>3</v>
          </cell>
        </row>
        <row r="4749">
          <cell r="A4749">
            <v>44195</v>
          </cell>
          <cell r="B4749">
            <v>53</v>
          </cell>
          <cell r="C4749" t="str">
            <v/>
          </cell>
          <cell r="D4749">
            <v>4</v>
          </cell>
        </row>
        <row r="4750">
          <cell r="A4750">
            <v>44196</v>
          </cell>
          <cell r="B4750">
            <v>53</v>
          </cell>
          <cell r="C4750" t="str">
            <v/>
          </cell>
          <cell r="D4750">
            <v>5</v>
          </cell>
        </row>
        <row r="4751">
          <cell r="A4751">
            <v>44197</v>
          </cell>
          <cell r="B4751">
            <v>53</v>
          </cell>
          <cell r="C4751" t="str">
            <v/>
          </cell>
          <cell r="D4751">
            <v>6</v>
          </cell>
        </row>
        <row r="4752">
          <cell r="A4752">
            <v>44198</v>
          </cell>
          <cell r="B4752">
            <v>53</v>
          </cell>
          <cell r="C4752" t="str">
            <v/>
          </cell>
          <cell r="D4752">
            <v>7</v>
          </cell>
        </row>
        <row r="4753">
          <cell r="A4753">
            <v>44199</v>
          </cell>
          <cell r="B4753">
            <v>53</v>
          </cell>
          <cell r="C4753" t="str">
            <v/>
          </cell>
          <cell r="D4753">
            <v>1</v>
          </cell>
        </row>
        <row r="4754">
          <cell r="A4754">
            <v>44200</v>
          </cell>
          <cell r="B4754">
            <v>1</v>
          </cell>
          <cell r="C4754" t="str">
            <v/>
          </cell>
          <cell r="D4754">
            <v>2</v>
          </cell>
        </row>
        <row r="4755">
          <cell r="A4755">
            <v>44201</v>
          </cell>
          <cell r="B4755">
            <v>1</v>
          </cell>
          <cell r="C4755" t="str">
            <v/>
          </cell>
          <cell r="D4755">
            <v>3</v>
          </cell>
        </row>
        <row r="4756">
          <cell r="A4756">
            <v>44202</v>
          </cell>
          <cell r="B4756">
            <v>1</v>
          </cell>
          <cell r="C4756" t="str">
            <v/>
          </cell>
          <cell r="D4756">
            <v>4</v>
          </cell>
        </row>
        <row r="4757">
          <cell r="A4757">
            <v>44203</v>
          </cell>
          <cell r="B4757">
            <v>1</v>
          </cell>
          <cell r="C4757" t="str">
            <v/>
          </cell>
          <cell r="D4757">
            <v>5</v>
          </cell>
        </row>
        <row r="4758">
          <cell r="A4758">
            <v>44204</v>
          </cell>
          <cell r="B4758">
            <v>1</v>
          </cell>
          <cell r="C4758" t="str">
            <v/>
          </cell>
          <cell r="D4758">
            <v>6</v>
          </cell>
        </row>
        <row r="4759">
          <cell r="A4759">
            <v>44205</v>
          </cell>
          <cell r="B4759">
            <v>1</v>
          </cell>
          <cell r="C4759" t="str">
            <v/>
          </cell>
          <cell r="D4759">
            <v>7</v>
          </cell>
        </row>
        <row r="4760">
          <cell r="A4760">
            <v>44206</v>
          </cell>
          <cell r="B4760">
            <v>1</v>
          </cell>
          <cell r="C4760" t="str">
            <v/>
          </cell>
          <cell r="D4760">
            <v>1</v>
          </cell>
        </row>
        <row r="4761">
          <cell r="A4761">
            <v>44207</v>
          </cell>
          <cell r="B4761">
            <v>2</v>
          </cell>
          <cell r="C4761" t="str">
            <v/>
          </cell>
          <cell r="D4761">
            <v>2</v>
          </cell>
        </row>
        <row r="4762">
          <cell r="A4762">
            <v>44208</v>
          </cell>
          <cell r="B4762">
            <v>2</v>
          </cell>
          <cell r="C4762" t="str">
            <v/>
          </cell>
          <cell r="D4762">
            <v>3</v>
          </cell>
        </row>
        <row r="4763">
          <cell r="A4763">
            <v>44209</v>
          </cell>
          <cell r="B4763">
            <v>2</v>
          </cell>
          <cell r="C4763" t="str">
            <v/>
          </cell>
          <cell r="D4763">
            <v>4</v>
          </cell>
        </row>
        <row r="4764">
          <cell r="A4764">
            <v>44210</v>
          </cell>
          <cell r="B4764">
            <v>2</v>
          </cell>
          <cell r="C4764" t="str">
            <v/>
          </cell>
          <cell r="D4764">
            <v>5</v>
          </cell>
        </row>
        <row r="4765">
          <cell r="A4765">
            <v>44211</v>
          </cell>
          <cell r="B4765">
            <v>2</v>
          </cell>
          <cell r="C4765" t="str">
            <v/>
          </cell>
          <cell r="D4765">
            <v>6</v>
          </cell>
        </row>
        <row r="4766">
          <cell r="A4766">
            <v>44212</v>
          </cell>
          <cell r="B4766">
            <v>2</v>
          </cell>
          <cell r="C4766" t="str">
            <v/>
          </cell>
          <cell r="D4766">
            <v>7</v>
          </cell>
        </row>
        <row r="4767">
          <cell r="A4767">
            <v>44213</v>
          </cell>
          <cell r="B4767">
            <v>2</v>
          </cell>
          <cell r="C4767" t="str">
            <v/>
          </cell>
          <cell r="D4767">
            <v>1</v>
          </cell>
        </row>
        <row r="4768">
          <cell r="A4768">
            <v>44214</v>
          </cell>
          <cell r="B4768">
            <v>3</v>
          </cell>
          <cell r="C4768" t="str">
            <v/>
          </cell>
          <cell r="D4768">
            <v>2</v>
          </cell>
        </row>
        <row r="4769">
          <cell r="A4769">
            <v>44215</v>
          </cell>
          <cell r="B4769">
            <v>3</v>
          </cell>
          <cell r="C4769" t="str">
            <v/>
          </cell>
          <cell r="D4769">
            <v>3</v>
          </cell>
        </row>
        <row r="4770">
          <cell r="A4770">
            <v>44216</v>
          </cell>
          <cell r="B4770">
            <v>3</v>
          </cell>
          <cell r="C4770" t="str">
            <v/>
          </cell>
          <cell r="D4770">
            <v>4</v>
          </cell>
        </row>
        <row r="4771">
          <cell r="A4771">
            <v>44217</v>
          </cell>
          <cell r="B4771">
            <v>3</v>
          </cell>
          <cell r="C4771" t="str">
            <v/>
          </cell>
          <cell r="D4771">
            <v>5</v>
          </cell>
        </row>
        <row r="4772">
          <cell r="A4772">
            <v>44218</v>
          </cell>
          <cell r="B4772">
            <v>3</v>
          </cell>
          <cell r="C4772" t="str">
            <v/>
          </cell>
          <cell r="D4772">
            <v>6</v>
          </cell>
        </row>
        <row r="4773">
          <cell r="A4773">
            <v>44219</v>
          </cell>
          <cell r="B4773">
            <v>3</v>
          </cell>
          <cell r="C4773" t="str">
            <v/>
          </cell>
          <cell r="D4773">
            <v>7</v>
          </cell>
        </row>
        <row r="4774">
          <cell r="A4774">
            <v>44220</v>
          </cell>
          <cell r="B4774">
            <v>3</v>
          </cell>
          <cell r="C4774" t="str">
            <v/>
          </cell>
          <cell r="D4774">
            <v>1</v>
          </cell>
        </row>
        <row r="4775">
          <cell r="A4775">
            <v>44221</v>
          </cell>
          <cell r="B4775">
            <v>4</v>
          </cell>
          <cell r="C4775" t="str">
            <v/>
          </cell>
          <cell r="D4775">
            <v>2</v>
          </cell>
        </row>
        <row r="4776">
          <cell r="A4776">
            <v>44222</v>
          </cell>
          <cell r="B4776">
            <v>4</v>
          </cell>
          <cell r="C4776" t="str">
            <v/>
          </cell>
          <cell r="D4776">
            <v>3</v>
          </cell>
        </row>
        <row r="4777">
          <cell r="A4777">
            <v>44223</v>
          </cell>
          <cell r="B4777">
            <v>4</v>
          </cell>
          <cell r="C4777" t="str">
            <v/>
          </cell>
          <cell r="D4777">
            <v>4</v>
          </cell>
        </row>
        <row r="4778">
          <cell r="A4778">
            <v>44224</v>
          </cell>
          <cell r="B4778">
            <v>4</v>
          </cell>
          <cell r="C4778" t="str">
            <v/>
          </cell>
          <cell r="D4778">
            <v>5</v>
          </cell>
        </row>
        <row r="4779">
          <cell r="A4779">
            <v>44225</v>
          </cell>
          <cell r="B4779">
            <v>4</v>
          </cell>
          <cell r="C4779" t="str">
            <v/>
          </cell>
          <cell r="D4779">
            <v>6</v>
          </cell>
        </row>
        <row r="4780">
          <cell r="A4780">
            <v>44226</v>
          </cell>
          <cell r="B4780">
            <v>4</v>
          </cell>
          <cell r="C4780" t="str">
            <v/>
          </cell>
          <cell r="D4780">
            <v>7</v>
          </cell>
        </row>
        <row r="4781">
          <cell r="A4781">
            <v>44227</v>
          </cell>
          <cell r="B4781">
            <v>4</v>
          </cell>
          <cell r="C4781" t="str">
            <v/>
          </cell>
          <cell r="D4781">
            <v>1</v>
          </cell>
        </row>
        <row r="4782">
          <cell r="A4782">
            <v>44228</v>
          </cell>
          <cell r="B4782">
            <v>5</v>
          </cell>
          <cell r="C4782" t="str">
            <v/>
          </cell>
          <cell r="D4782">
            <v>2</v>
          </cell>
        </row>
        <row r="4783">
          <cell r="A4783">
            <v>44229</v>
          </cell>
          <cell r="B4783">
            <v>5</v>
          </cell>
          <cell r="C4783" t="str">
            <v/>
          </cell>
          <cell r="D4783">
            <v>3</v>
          </cell>
        </row>
        <row r="4784">
          <cell r="A4784">
            <v>44230</v>
          </cell>
          <cell r="B4784">
            <v>5</v>
          </cell>
          <cell r="C4784" t="str">
            <v/>
          </cell>
          <cell r="D4784">
            <v>4</v>
          </cell>
        </row>
        <row r="4785">
          <cell r="A4785">
            <v>44231</v>
          </cell>
          <cell r="B4785">
            <v>5</v>
          </cell>
          <cell r="C4785" t="str">
            <v/>
          </cell>
          <cell r="D4785">
            <v>5</v>
          </cell>
        </row>
        <row r="4786">
          <cell r="A4786">
            <v>44232</v>
          </cell>
          <cell r="B4786">
            <v>5</v>
          </cell>
          <cell r="C4786" t="str">
            <v/>
          </cell>
          <cell r="D4786">
            <v>6</v>
          </cell>
        </row>
        <row r="4787">
          <cell r="A4787">
            <v>44233</v>
          </cell>
          <cell r="B4787">
            <v>5</v>
          </cell>
          <cell r="C4787" t="str">
            <v/>
          </cell>
          <cell r="D4787">
            <v>7</v>
          </cell>
        </row>
        <row r="4788">
          <cell r="A4788">
            <v>44234</v>
          </cell>
          <cell r="B4788">
            <v>5</v>
          </cell>
          <cell r="C4788" t="str">
            <v/>
          </cell>
          <cell r="D4788">
            <v>1</v>
          </cell>
        </row>
        <row r="4789">
          <cell r="A4789">
            <v>44235</v>
          </cell>
          <cell r="B4789">
            <v>6</v>
          </cell>
          <cell r="C4789" t="str">
            <v/>
          </cell>
          <cell r="D4789">
            <v>2</v>
          </cell>
        </row>
        <row r="4790">
          <cell r="A4790">
            <v>44236</v>
          </cell>
          <cell r="B4790">
            <v>6</v>
          </cell>
          <cell r="C4790" t="str">
            <v/>
          </cell>
          <cell r="D4790">
            <v>3</v>
          </cell>
        </row>
        <row r="4791">
          <cell r="A4791">
            <v>44237</v>
          </cell>
          <cell r="B4791">
            <v>6</v>
          </cell>
          <cell r="C4791" t="str">
            <v/>
          </cell>
          <cell r="D4791">
            <v>4</v>
          </cell>
        </row>
        <row r="4792">
          <cell r="A4792">
            <v>44238</v>
          </cell>
          <cell r="B4792">
            <v>6</v>
          </cell>
          <cell r="C4792" t="str">
            <v/>
          </cell>
          <cell r="D4792">
            <v>5</v>
          </cell>
        </row>
        <row r="4793">
          <cell r="A4793">
            <v>44239</v>
          </cell>
          <cell r="B4793">
            <v>6</v>
          </cell>
          <cell r="C4793" t="str">
            <v/>
          </cell>
          <cell r="D4793">
            <v>6</v>
          </cell>
        </row>
        <row r="4794">
          <cell r="A4794">
            <v>44240</v>
          </cell>
          <cell r="B4794">
            <v>6</v>
          </cell>
          <cell r="C4794" t="str">
            <v/>
          </cell>
          <cell r="D4794">
            <v>7</v>
          </cell>
        </row>
        <row r="4795">
          <cell r="A4795">
            <v>44241</v>
          </cell>
          <cell r="B4795">
            <v>6</v>
          </cell>
          <cell r="C4795" t="str">
            <v/>
          </cell>
          <cell r="D4795">
            <v>1</v>
          </cell>
        </row>
        <row r="4796">
          <cell r="A4796">
            <v>44242</v>
          </cell>
          <cell r="B4796">
            <v>7</v>
          </cell>
          <cell r="C4796" t="str">
            <v/>
          </cell>
          <cell r="D4796">
            <v>2</v>
          </cell>
        </row>
        <row r="4797">
          <cell r="A4797">
            <v>44243</v>
          </cell>
          <cell r="B4797">
            <v>7</v>
          </cell>
          <cell r="C4797" t="str">
            <v/>
          </cell>
          <cell r="D4797">
            <v>3</v>
          </cell>
        </row>
        <row r="4798">
          <cell r="A4798">
            <v>44244</v>
          </cell>
          <cell r="B4798">
            <v>7</v>
          </cell>
          <cell r="C4798" t="str">
            <v/>
          </cell>
          <cell r="D4798">
            <v>4</v>
          </cell>
        </row>
        <row r="4799">
          <cell r="A4799">
            <v>44245</v>
          </cell>
          <cell r="B4799">
            <v>7</v>
          </cell>
          <cell r="C4799" t="str">
            <v/>
          </cell>
          <cell r="D4799">
            <v>5</v>
          </cell>
        </row>
        <row r="4800">
          <cell r="A4800">
            <v>44246</v>
          </cell>
          <cell r="B4800">
            <v>7</v>
          </cell>
          <cell r="C4800" t="str">
            <v/>
          </cell>
          <cell r="D4800">
            <v>6</v>
          </cell>
        </row>
        <row r="4801">
          <cell r="A4801">
            <v>44247</v>
          </cell>
          <cell r="B4801">
            <v>7</v>
          </cell>
          <cell r="C4801" t="str">
            <v/>
          </cell>
          <cell r="D4801">
            <v>7</v>
          </cell>
        </row>
        <row r="4802">
          <cell r="A4802">
            <v>44248</v>
          </cell>
          <cell r="B4802">
            <v>7</v>
          </cell>
          <cell r="C4802" t="str">
            <v/>
          </cell>
          <cell r="D4802">
            <v>1</v>
          </cell>
        </row>
        <row r="4803">
          <cell r="A4803">
            <v>44249</v>
          </cell>
          <cell r="B4803">
            <v>8</v>
          </cell>
          <cell r="C4803" t="str">
            <v/>
          </cell>
          <cell r="D4803">
            <v>2</v>
          </cell>
        </row>
        <row r="4804">
          <cell r="A4804">
            <v>44250</v>
          </cell>
          <cell r="B4804">
            <v>8</v>
          </cell>
          <cell r="C4804" t="str">
            <v/>
          </cell>
          <cell r="D4804">
            <v>3</v>
          </cell>
        </row>
        <row r="4805">
          <cell r="A4805">
            <v>44251</v>
          </cell>
          <cell r="B4805">
            <v>8</v>
          </cell>
          <cell r="C4805" t="str">
            <v/>
          </cell>
          <cell r="D4805">
            <v>4</v>
          </cell>
        </row>
        <row r="4806">
          <cell r="A4806">
            <v>44252</v>
          </cell>
          <cell r="B4806">
            <v>8</v>
          </cell>
          <cell r="C4806" t="str">
            <v/>
          </cell>
          <cell r="D4806">
            <v>5</v>
          </cell>
        </row>
        <row r="4807">
          <cell r="A4807">
            <v>44253</v>
          </cell>
          <cell r="B4807">
            <v>8</v>
          </cell>
          <cell r="C4807" t="str">
            <v/>
          </cell>
          <cell r="D4807">
            <v>6</v>
          </cell>
        </row>
        <row r="4808">
          <cell r="A4808">
            <v>44254</v>
          </cell>
          <cell r="B4808">
            <v>8</v>
          </cell>
          <cell r="C4808" t="str">
            <v/>
          </cell>
          <cell r="D4808">
            <v>7</v>
          </cell>
        </row>
        <row r="4809">
          <cell r="A4809">
            <v>44255</v>
          </cell>
          <cell r="B4809">
            <v>8</v>
          </cell>
          <cell r="C4809" t="str">
            <v/>
          </cell>
          <cell r="D4809">
            <v>1</v>
          </cell>
        </row>
        <row r="4810">
          <cell r="A4810">
            <v>44256</v>
          </cell>
          <cell r="B4810">
            <v>9</v>
          </cell>
          <cell r="C4810" t="str">
            <v/>
          </cell>
          <cell r="D4810">
            <v>2</v>
          </cell>
        </row>
        <row r="4811">
          <cell r="A4811">
            <v>44257</v>
          </cell>
          <cell r="B4811">
            <v>9</v>
          </cell>
          <cell r="C4811" t="str">
            <v/>
          </cell>
          <cell r="D4811">
            <v>3</v>
          </cell>
        </row>
        <row r="4812">
          <cell r="A4812">
            <v>44258</v>
          </cell>
          <cell r="B4812">
            <v>9</v>
          </cell>
          <cell r="C4812" t="str">
            <v/>
          </cell>
          <cell r="D4812">
            <v>4</v>
          </cell>
        </row>
        <row r="4813">
          <cell r="A4813">
            <v>44259</v>
          </cell>
          <cell r="B4813">
            <v>9</v>
          </cell>
          <cell r="C4813" t="str">
            <v/>
          </cell>
          <cell r="D4813">
            <v>5</v>
          </cell>
        </row>
        <row r="4814">
          <cell r="A4814">
            <v>44260</v>
          </cell>
          <cell r="B4814">
            <v>9</v>
          </cell>
          <cell r="C4814" t="str">
            <v/>
          </cell>
          <cell r="D4814">
            <v>6</v>
          </cell>
        </row>
        <row r="4815">
          <cell r="A4815">
            <v>44261</v>
          </cell>
          <cell r="B4815">
            <v>9</v>
          </cell>
          <cell r="C4815" t="str">
            <v/>
          </cell>
          <cell r="D4815">
            <v>7</v>
          </cell>
        </row>
        <row r="4816">
          <cell r="A4816">
            <v>44262</v>
          </cell>
          <cell r="B4816">
            <v>9</v>
          </cell>
          <cell r="C4816" t="str">
            <v/>
          </cell>
          <cell r="D4816">
            <v>1</v>
          </cell>
        </row>
        <row r="4817">
          <cell r="A4817">
            <v>44263</v>
          </cell>
          <cell r="B4817">
            <v>10</v>
          </cell>
          <cell r="C4817" t="str">
            <v/>
          </cell>
          <cell r="D4817">
            <v>2</v>
          </cell>
        </row>
        <row r="4818">
          <cell r="A4818">
            <v>44264</v>
          </cell>
          <cell r="B4818">
            <v>10</v>
          </cell>
          <cell r="C4818" t="str">
            <v/>
          </cell>
          <cell r="D4818">
            <v>3</v>
          </cell>
        </row>
        <row r="4819">
          <cell r="A4819">
            <v>44265</v>
          </cell>
          <cell r="B4819">
            <v>10</v>
          </cell>
          <cell r="C4819" t="str">
            <v/>
          </cell>
          <cell r="D4819">
            <v>4</v>
          </cell>
        </row>
        <row r="4820">
          <cell r="A4820">
            <v>44266</v>
          </cell>
          <cell r="B4820">
            <v>10</v>
          </cell>
          <cell r="C4820" t="str">
            <v/>
          </cell>
          <cell r="D4820">
            <v>5</v>
          </cell>
        </row>
        <row r="4821">
          <cell r="A4821">
            <v>44267</v>
          </cell>
          <cell r="B4821">
            <v>10</v>
          </cell>
          <cell r="C4821" t="str">
            <v/>
          </cell>
          <cell r="D4821">
            <v>6</v>
          </cell>
        </row>
        <row r="4822">
          <cell r="A4822">
            <v>44268</v>
          </cell>
          <cell r="B4822">
            <v>10</v>
          </cell>
          <cell r="C4822" t="str">
            <v/>
          </cell>
          <cell r="D4822">
            <v>7</v>
          </cell>
        </row>
        <row r="4823">
          <cell r="A4823">
            <v>44269</v>
          </cell>
          <cell r="B4823">
            <v>10</v>
          </cell>
          <cell r="C4823" t="str">
            <v/>
          </cell>
          <cell r="D4823">
            <v>1</v>
          </cell>
        </row>
        <row r="4824">
          <cell r="A4824">
            <v>44270</v>
          </cell>
          <cell r="B4824">
            <v>11</v>
          </cell>
          <cell r="C4824" t="str">
            <v/>
          </cell>
          <cell r="D4824">
            <v>2</v>
          </cell>
        </row>
        <row r="4825">
          <cell r="A4825">
            <v>44271</v>
          </cell>
          <cell r="B4825">
            <v>11</v>
          </cell>
          <cell r="C4825" t="str">
            <v/>
          </cell>
          <cell r="D4825">
            <v>3</v>
          </cell>
        </row>
        <row r="4826">
          <cell r="A4826">
            <v>44272</v>
          </cell>
          <cell r="B4826">
            <v>11</v>
          </cell>
          <cell r="C4826" t="str">
            <v/>
          </cell>
          <cell r="D4826">
            <v>4</v>
          </cell>
        </row>
        <row r="4827">
          <cell r="A4827">
            <v>44273</v>
          </cell>
          <cell r="B4827">
            <v>11</v>
          </cell>
          <cell r="C4827" t="str">
            <v/>
          </cell>
          <cell r="D4827">
            <v>5</v>
          </cell>
        </row>
        <row r="4828">
          <cell r="A4828">
            <v>44274</v>
          </cell>
          <cell r="B4828">
            <v>11</v>
          </cell>
          <cell r="C4828" t="str">
            <v/>
          </cell>
          <cell r="D4828">
            <v>6</v>
          </cell>
        </row>
        <row r="4829">
          <cell r="A4829">
            <v>44275</v>
          </cell>
          <cell r="B4829">
            <v>11</v>
          </cell>
          <cell r="C4829" t="str">
            <v/>
          </cell>
          <cell r="D4829">
            <v>7</v>
          </cell>
        </row>
        <row r="4830">
          <cell r="A4830">
            <v>44276</v>
          </cell>
          <cell r="B4830">
            <v>11</v>
          </cell>
          <cell r="C4830" t="str">
            <v/>
          </cell>
          <cell r="D4830">
            <v>1</v>
          </cell>
        </row>
        <row r="4831">
          <cell r="A4831">
            <v>44277</v>
          </cell>
          <cell r="B4831">
            <v>12</v>
          </cell>
          <cell r="C4831" t="str">
            <v/>
          </cell>
          <cell r="D4831">
            <v>2</v>
          </cell>
        </row>
        <row r="4832">
          <cell r="A4832">
            <v>44278</v>
          </cell>
          <cell r="B4832">
            <v>12</v>
          </cell>
          <cell r="C4832" t="str">
            <v/>
          </cell>
          <cell r="D4832">
            <v>3</v>
          </cell>
        </row>
        <row r="4833">
          <cell r="A4833">
            <v>44279</v>
          </cell>
          <cell r="B4833">
            <v>12</v>
          </cell>
          <cell r="C4833" t="str">
            <v/>
          </cell>
          <cell r="D4833">
            <v>4</v>
          </cell>
        </row>
        <row r="4834">
          <cell r="A4834">
            <v>44280</v>
          </cell>
          <cell r="B4834">
            <v>12</v>
          </cell>
          <cell r="C4834" t="str">
            <v/>
          </cell>
          <cell r="D4834">
            <v>5</v>
          </cell>
        </row>
        <row r="4835">
          <cell r="A4835">
            <v>44281</v>
          </cell>
          <cell r="B4835">
            <v>12</v>
          </cell>
          <cell r="C4835" t="str">
            <v/>
          </cell>
          <cell r="D4835">
            <v>6</v>
          </cell>
        </row>
        <row r="4836">
          <cell r="A4836">
            <v>44282</v>
          </cell>
          <cell r="B4836">
            <v>12</v>
          </cell>
          <cell r="C4836" t="str">
            <v/>
          </cell>
          <cell r="D4836">
            <v>7</v>
          </cell>
        </row>
        <row r="4837">
          <cell r="A4837">
            <v>44283</v>
          </cell>
          <cell r="B4837">
            <v>12</v>
          </cell>
          <cell r="C4837" t="str">
            <v/>
          </cell>
          <cell r="D4837">
            <v>1</v>
          </cell>
        </row>
        <row r="4838">
          <cell r="A4838">
            <v>44284</v>
          </cell>
          <cell r="B4838">
            <v>13</v>
          </cell>
          <cell r="C4838" t="str">
            <v/>
          </cell>
          <cell r="D4838">
            <v>2</v>
          </cell>
        </row>
        <row r="4839">
          <cell r="A4839">
            <v>44285</v>
          </cell>
          <cell r="B4839">
            <v>13</v>
          </cell>
          <cell r="C4839" t="str">
            <v/>
          </cell>
          <cell r="D4839">
            <v>3</v>
          </cell>
        </row>
        <row r="4840">
          <cell r="A4840">
            <v>44286</v>
          </cell>
          <cell r="B4840">
            <v>13</v>
          </cell>
          <cell r="C4840" t="str">
            <v/>
          </cell>
          <cell r="D4840">
            <v>4</v>
          </cell>
        </row>
        <row r="4841">
          <cell r="A4841">
            <v>44287</v>
          </cell>
          <cell r="B4841">
            <v>13</v>
          </cell>
          <cell r="C4841" t="str">
            <v/>
          </cell>
          <cell r="D4841">
            <v>5</v>
          </cell>
        </row>
        <row r="4842">
          <cell r="A4842">
            <v>44288</v>
          </cell>
          <cell r="B4842">
            <v>13</v>
          </cell>
          <cell r="C4842" t="str">
            <v/>
          </cell>
          <cell r="D4842">
            <v>6</v>
          </cell>
        </row>
        <row r="4843">
          <cell r="A4843">
            <v>44289</v>
          </cell>
          <cell r="B4843">
            <v>13</v>
          </cell>
          <cell r="C4843" t="str">
            <v/>
          </cell>
          <cell r="D4843">
            <v>7</v>
          </cell>
        </row>
        <row r="4844">
          <cell r="A4844">
            <v>44290</v>
          </cell>
          <cell r="B4844">
            <v>13</v>
          </cell>
          <cell r="C4844" t="str">
            <v/>
          </cell>
          <cell r="D4844">
            <v>1</v>
          </cell>
        </row>
        <row r="4845">
          <cell r="A4845">
            <v>44291</v>
          </cell>
          <cell r="B4845">
            <v>14</v>
          </cell>
          <cell r="C4845" t="str">
            <v/>
          </cell>
          <cell r="D4845">
            <v>2</v>
          </cell>
        </row>
        <row r="4846">
          <cell r="A4846">
            <v>44292</v>
          </cell>
          <cell r="B4846">
            <v>14</v>
          </cell>
          <cell r="C4846" t="str">
            <v/>
          </cell>
          <cell r="D4846">
            <v>3</v>
          </cell>
        </row>
        <row r="4847">
          <cell r="A4847">
            <v>44293</v>
          </cell>
          <cell r="B4847">
            <v>14</v>
          </cell>
          <cell r="C4847" t="str">
            <v/>
          </cell>
          <cell r="D4847">
            <v>4</v>
          </cell>
        </row>
        <row r="4848">
          <cell r="A4848">
            <v>44294</v>
          </cell>
          <cell r="B4848">
            <v>14</v>
          </cell>
          <cell r="C4848" t="str">
            <v/>
          </cell>
          <cell r="D4848">
            <v>5</v>
          </cell>
        </row>
        <row r="4849">
          <cell r="A4849">
            <v>44295</v>
          </cell>
          <cell r="B4849">
            <v>14</v>
          </cell>
          <cell r="C4849" t="str">
            <v/>
          </cell>
          <cell r="D4849">
            <v>6</v>
          </cell>
        </row>
        <row r="4850">
          <cell r="A4850">
            <v>44296</v>
          </cell>
          <cell r="B4850">
            <v>14</v>
          </cell>
          <cell r="C4850" t="str">
            <v/>
          </cell>
          <cell r="D4850">
            <v>7</v>
          </cell>
        </row>
        <row r="4851">
          <cell r="A4851">
            <v>44297</v>
          </cell>
          <cell r="B4851">
            <v>14</v>
          </cell>
          <cell r="C4851" t="str">
            <v/>
          </cell>
          <cell r="D4851">
            <v>1</v>
          </cell>
        </row>
        <row r="4852">
          <cell r="A4852">
            <v>44298</v>
          </cell>
          <cell r="B4852">
            <v>15</v>
          </cell>
          <cell r="C4852" t="str">
            <v/>
          </cell>
          <cell r="D4852">
            <v>2</v>
          </cell>
        </row>
        <row r="4853">
          <cell r="A4853">
            <v>44299</v>
          </cell>
          <cell r="B4853">
            <v>15</v>
          </cell>
          <cell r="C4853" t="str">
            <v/>
          </cell>
          <cell r="D4853">
            <v>3</v>
          </cell>
        </row>
        <row r="4854">
          <cell r="A4854">
            <v>44300</v>
          </cell>
          <cell r="B4854">
            <v>15</v>
          </cell>
          <cell r="C4854" t="str">
            <v/>
          </cell>
          <cell r="D4854">
            <v>4</v>
          </cell>
        </row>
        <row r="4855">
          <cell r="A4855">
            <v>44301</v>
          </cell>
          <cell r="B4855">
            <v>15</v>
          </cell>
          <cell r="C4855" t="str">
            <v/>
          </cell>
          <cell r="D4855">
            <v>5</v>
          </cell>
        </row>
        <row r="4856">
          <cell r="A4856">
            <v>44302</v>
          </cell>
          <cell r="B4856">
            <v>15</v>
          </cell>
          <cell r="C4856" t="str">
            <v/>
          </cell>
          <cell r="D4856">
            <v>6</v>
          </cell>
        </row>
        <row r="4857">
          <cell r="A4857">
            <v>44303</v>
          </cell>
          <cell r="B4857">
            <v>15</v>
          </cell>
          <cell r="C4857" t="str">
            <v/>
          </cell>
          <cell r="D4857">
            <v>7</v>
          </cell>
        </row>
        <row r="4858">
          <cell r="A4858">
            <v>44304</v>
          </cell>
          <cell r="B4858">
            <v>15</v>
          </cell>
          <cell r="C4858" t="str">
            <v/>
          </cell>
          <cell r="D4858">
            <v>1</v>
          </cell>
        </row>
        <row r="4859">
          <cell r="A4859">
            <v>44305</v>
          </cell>
          <cell r="B4859">
            <v>16</v>
          </cell>
          <cell r="C4859" t="str">
            <v/>
          </cell>
          <cell r="D4859">
            <v>2</v>
          </cell>
        </row>
        <row r="4860">
          <cell r="A4860">
            <v>44306</v>
          </cell>
          <cell r="B4860">
            <v>16</v>
          </cell>
          <cell r="C4860" t="str">
            <v/>
          </cell>
          <cell r="D4860">
            <v>3</v>
          </cell>
        </row>
        <row r="4861">
          <cell r="A4861">
            <v>44307</v>
          </cell>
          <cell r="B4861">
            <v>16</v>
          </cell>
          <cell r="C4861" t="str">
            <v/>
          </cell>
          <cell r="D4861">
            <v>4</v>
          </cell>
        </row>
        <row r="4862">
          <cell r="A4862">
            <v>44308</v>
          </cell>
          <cell r="B4862">
            <v>16</v>
          </cell>
          <cell r="C4862" t="str">
            <v/>
          </cell>
          <cell r="D4862">
            <v>5</v>
          </cell>
        </row>
        <row r="4863">
          <cell r="A4863">
            <v>44309</v>
          </cell>
          <cell r="B4863">
            <v>16</v>
          </cell>
          <cell r="C4863" t="str">
            <v/>
          </cell>
          <cell r="D4863">
            <v>6</v>
          </cell>
        </row>
        <row r="4864">
          <cell r="A4864">
            <v>44310</v>
          </cell>
          <cell r="B4864">
            <v>16</v>
          </cell>
          <cell r="C4864" t="str">
            <v/>
          </cell>
          <cell r="D4864">
            <v>7</v>
          </cell>
        </row>
        <row r="4865">
          <cell r="A4865">
            <v>44311</v>
          </cell>
          <cell r="B4865">
            <v>16</v>
          </cell>
          <cell r="C4865" t="str">
            <v/>
          </cell>
          <cell r="D4865">
            <v>1</v>
          </cell>
        </row>
        <row r="4866">
          <cell r="A4866">
            <v>44312</v>
          </cell>
          <cell r="B4866">
            <v>17</v>
          </cell>
          <cell r="C4866" t="str">
            <v/>
          </cell>
          <cell r="D4866">
            <v>2</v>
          </cell>
        </row>
        <row r="4867">
          <cell r="A4867">
            <v>44313</v>
          </cell>
          <cell r="B4867">
            <v>17</v>
          </cell>
          <cell r="C4867" t="str">
            <v/>
          </cell>
          <cell r="D4867">
            <v>3</v>
          </cell>
        </row>
        <row r="4868">
          <cell r="A4868">
            <v>44314</v>
          </cell>
          <cell r="B4868">
            <v>17</v>
          </cell>
          <cell r="C4868" t="str">
            <v/>
          </cell>
          <cell r="D4868">
            <v>4</v>
          </cell>
        </row>
        <row r="4869">
          <cell r="A4869">
            <v>44315</v>
          </cell>
          <cell r="B4869">
            <v>17</v>
          </cell>
          <cell r="C4869" t="str">
            <v/>
          </cell>
          <cell r="D4869">
            <v>5</v>
          </cell>
        </row>
        <row r="4870">
          <cell r="A4870">
            <v>44316</v>
          </cell>
          <cell r="B4870">
            <v>17</v>
          </cell>
          <cell r="C4870" t="str">
            <v/>
          </cell>
          <cell r="D4870">
            <v>6</v>
          </cell>
        </row>
        <row r="4871">
          <cell r="A4871">
            <v>44317</v>
          </cell>
          <cell r="B4871">
            <v>17</v>
          </cell>
          <cell r="C4871" t="str">
            <v/>
          </cell>
          <cell r="D4871">
            <v>7</v>
          </cell>
        </row>
        <row r="4872">
          <cell r="A4872">
            <v>44318</v>
          </cell>
          <cell r="B4872">
            <v>17</v>
          </cell>
          <cell r="C4872" t="str">
            <v/>
          </cell>
          <cell r="D4872">
            <v>1</v>
          </cell>
        </row>
        <row r="4873">
          <cell r="A4873">
            <v>44319</v>
          </cell>
          <cell r="B4873">
            <v>18</v>
          </cell>
          <cell r="C4873" t="str">
            <v/>
          </cell>
          <cell r="D4873">
            <v>2</v>
          </cell>
        </row>
        <row r="4874">
          <cell r="A4874">
            <v>44320</v>
          </cell>
          <cell r="B4874">
            <v>18</v>
          </cell>
          <cell r="C4874" t="str">
            <v/>
          </cell>
          <cell r="D4874">
            <v>3</v>
          </cell>
        </row>
        <row r="4875">
          <cell r="A4875">
            <v>44321</v>
          </cell>
          <cell r="B4875">
            <v>18</v>
          </cell>
          <cell r="C4875" t="str">
            <v/>
          </cell>
          <cell r="D4875">
            <v>4</v>
          </cell>
        </row>
        <row r="4876">
          <cell r="A4876">
            <v>44322</v>
          </cell>
          <cell r="B4876">
            <v>18</v>
          </cell>
          <cell r="C4876" t="str">
            <v/>
          </cell>
          <cell r="D4876">
            <v>5</v>
          </cell>
        </row>
        <row r="4877">
          <cell r="A4877">
            <v>44323</v>
          </cell>
          <cell r="B4877">
            <v>18</v>
          </cell>
          <cell r="C4877" t="str">
            <v/>
          </cell>
          <cell r="D4877">
            <v>6</v>
          </cell>
        </row>
        <row r="4878">
          <cell r="A4878">
            <v>44324</v>
          </cell>
          <cell r="B4878">
            <v>18</v>
          </cell>
          <cell r="C4878" t="str">
            <v/>
          </cell>
          <cell r="D4878">
            <v>7</v>
          </cell>
        </row>
        <row r="4879">
          <cell r="A4879">
            <v>44325</v>
          </cell>
          <cell r="B4879">
            <v>18</v>
          </cell>
          <cell r="C4879" t="str">
            <v/>
          </cell>
          <cell r="D4879">
            <v>1</v>
          </cell>
        </row>
        <row r="4880">
          <cell r="A4880">
            <v>44326</v>
          </cell>
          <cell r="B4880">
            <v>19</v>
          </cell>
          <cell r="C4880" t="str">
            <v/>
          </cell>
          <cell r="D4880">
            <v>2</v>
          </cell>
        </row>
        <row r="4881">
          <cell r="A4881">
            <v>44327</v>
          </cell>
          <cell r="B4881">
            <v>19</v>
          </cell>
          <cell r="C4881" t="str">
            <v/>
          </cell>
          <cell r="D4881">
            <v>3</v>
          </cell>
        </row>
        <row r="4882">
          <cell r="A4882">
            <v>44328</v>
          </cell>
          <cell r="B4882">
            <v>19</v>
          </cell>
          <cell r="C4882" t="str">
            <v/>
          </cell>
          <cell r="D4882">
            <v>4</v>
          </cell>
        </row>
        <row r="4883">
          <cell r="A4883">
            <v>44329</v>
          </cell>
          <cell r="B4883">
            <v>19</v>
          </cell>
          <cell r="C4883" t="str">
            <v/>
          </cell>
          <cell r="D4883">
            <v>5</v>
          </cell>
        </row>
        <row r="4884">
          <cell r="A4884">
            <v>44330</v>
          </cell>
          <cell r="B4884">
            <v>19</v>
          </cell>
          <cell r="C4884" t="str">
            <v/>
          </cell>
          <cell r="D4884">
            <v>6</v>
          </cell>
        </row>
        <row r="4885">
          <cell r="A4885">
            <v>44331</v>
          </cell>
          <cell r="B4885">
            <v>19</v>
          </cell>
          <cell r="C4885" t="str">
            <v/>
          </cell>
          <cell r="D4885">
            <v>7</v>
          </cell>
        </row>
        <row r="4886">
          <cell r="A4886">
            <v>44332</v>
          </cell>
          <cell r="B4886">
            <v>19</v>
          </cell>
          <cell r="C4886" t="str">
            <v/>
          </cell>
          <cell r="D4886">
            <v>1</v>
          </cell>
        </row>
        <row r="4887">
          <cell r="A4887">
            <v>44333</v>
          </cell>
          <cell r="B4887">
            <v>20</v>
          </cell>
          <cell r="C4887" t="str">
            <v/>
          </cell>
          <cell r="D4887">
            <v>2</v>
          </cell>
        </row>
        <row r="4888">
          <cell r="A4888">
            <v>44334</v>
          </cell>
          <cell r="B4888">
            <v>20</v>
          </cell>
          <cell r="C4888" t="str">
            <v/>
          </cell>
          <cell r="D4888">
            <v>3</v>
          </cell>
        </row>
        <row r="4889">
          <cell r="A4889">
            <v>44335</v>
          </cell>
          <cell r="B4889">
            <v>20</v>
          </cell>
          <cell r="C4889" t="str">
            <v/>
          </cell>
          <cell r="D4889">
            <v>4</v>
          </cell>
        </row>
        <row r="4890">
          <cell r="A4890">
            <v>44336</v>
          </cell>
          <cell r="B4890">
            <v>20</v>
          </cell>
          <cell r="C4890" t="str">
            <v/>
          </cell>
          <cell r="D4890">
            <v>5</v>
          </cell>
        </row>
        <row r="4891">
          <cell r="A4891">
            <v>44337</v>
          </cell>
          <cell r="B4891">
            <v>20</v>
          </cell>
          <cell r="C4891" t="str">
            <v/>
          </cell>
          <cell r="D4891">
            <v>6</v>
          </cell>
        </row>
        <row r="4892">
          <cell r="A4892">
            <v>44338</v>
          </cell>
          <cell r="B4892">
            <v>20</v>
          </cell>
          <cell r="C4892" t="str">
            <v/>
          </cell>
          <cell r="D4892">
            <v>7</v>
          </cell>
        </row>
        <row r="4893">
          <cell r="A4893">
            <v>44339</v>
          </cell>
          <cell r="B4893">
            <v>20</v>
          </cell>
          <cell r="C4893" t="str">
            <v/>
          </cell>
          <cell r="D4893">
            <v>1</v>
          </cell>
        </row>
        <row r="4894">
          <cell r="A4894">
            <v>44340</v>
          </cell>
          <cell r="B4894">
            <v>21</v>
          </cell>
          <cell r="C4894" t="str">
            <v/>
          </cell>
          <cell r="D4894">
            <v>2</v>
          </cell>
        </row>
        <row r="4895">
          <cell r="A4895">
            <v>44341</v>
          </cell>
          <cell r="B4895">
            <v>21</v>
          </cell>
          <cell r="C4895" t="str">
            <v/>
          </cell>
          <cell r="D4895">
            <v>3</v>
          </cell>
        </row>
        <row r="4896">
          <cell r="A4896">
            <v>44342</v>
          </cell>
          <cell r="B4896">
            <v>21</v>
          </cell>
          <cell r="C4896" t="str">
            <v/>
          </cell>
          <cell r="D4896">
            <v>4</v>
          </cell>
        </row>
        <row r="4897">
          <cell r="A4897">
            <v>44343</v>
          </cell>
          <cell r="B4897">
            <v>21</v>
          </cell>
          <cell r="C4897" t="str">
            <v/>
          </cell>
          <cell r="D4897">
            <v>5</v>
          </cell>
        </row>
        <row r="4898">
          <cell r="A4898">
            <v>44344</v>
          </cell>
          <cell r="B4898">
            <v>21</v>
          </cell>
          <cell r="C4898" t="str">
            <v/>
          </cell>
          <cell r="D4898">
            <v>6</v>
          </cell>
        </row>
        <row r="4899">
          <cell r="A4899">
            <v>44345</v>
          </cell>
          <cell r="B4899">
            <v>21</v>
          </cell>
          <cell r="C4899" t="str">
            <v/>
          </cell>
          <cell r="D4899">
            <v>7</v>
          </cell>
        </row>
        <row r="4900">
          <cell r="A4900">
            <v>44346</v>
          </cell>
          <cell r="B4900">
            <v>21</v>
          </cell>
          <cell r="C4900" t="str">
            <v/>
          </cell>
          <cell r="D4900">
            <v>1</v>
          </cell>
        </row>
        <row r="4901">
          <cell r="A4901">
            <v>44347</v>
          </cell>
          <cell r="B4901">
            <v>22</v>
          </cell>
          <cell r="C4901" t="str">
            <v/>
          </cell>
          <cell r="D4901">
            <v>2</v>
          </cell>
        </row>
        <row r="4902">
          <cell r="A4902">
            <v>44348</v>
          </cell>
          <cell r="B4902">
            <v>22</v>
          </cell>
          <cell r="C4902" t="str">
            <v/>
          </cell>
          <cell r="D4902">
            <v>3</v>
          </cell>
        </row>
        <row r="4903">
          <cell r="A4903">
            <v>44349</v>
          </cell>
          <cell r="B4903">
            <v>22</v>
          </cell>
          <cell r="C4903" t="str">
            <v/>
          </cell>
          <cell r="D4903">
            <v>4</v>
          </cell>
        </row>
        <row r="4904">
          <cell r="A4904">
            <v>44350</v>
          </cell>
          <cell r="B4904">
            <v>22</v>
          </cell>
          <cell r="C4904" t="str">
            <v/>
          </cell>
          <cell r="D4904">
            <v>5</v>
          </cell>
        </row>
        <row r="4905">
          <cell r="A4905">
            <v>44351</v>
          </cell>
          <cell r="B4905">
            <v>22</v>
          </cell>
          <cell r="C4905" t="str">
            <v/>
          </cell>
          <cell r="D4905">
            <v>6</v>
          </cell>
        </row>
        <row r="4906">
          <cell r="A4906">
            <v>44352</v>
          </cell>
          <cell r="B4906">
            <v>22</v>
          </cell>
          <cell r="C4906" t="str">
            <v/>
          </cell>
          <cell r="D4906">
            <v>7</v>
          </cell>
        </row>
        <row r="4907">
          <cell r="A4907">
            <v>44353</v>
          </cell>
          <cell r="B4907">
            <v>22</v>
          </cell>
          <cell r="C4907" t="str">
            <v/>
          </cell>
          <cell r="D4907">
            <v>1</v>
          </cell>
        </row>
        <row r="4908">
          <cell r="A4908">
            <v>44354</v>
          </cell>
          <cell r="B4908">
            <v>23</v>
          </cell>
          <cell r="C4908" t="str">
            <v/>
          </cell>
          <cell r="D4908">
            <v>2</v>
          </cell>
        </row>
        <row r="4909">
          <cell r="A4909">
            <v>44355</v>
          </cell>
          <cell r="B4909">
            <v>23</v>
          </cell>
          <cell r="C4909" t="str">
            <v/>
          </cell>
          <cell r="D4909">
            <v>3</v>
          </cell>
        </row>
        <row r="4910">
          <cell r="A4910">
            <v>44356</v>
          </cell>
          <cell r="B4910">
            <v>23</v>
          </cell>
          <cell r="C4910" t="str">
            <v/>
          </cell>
          <cell r="D4910">
            <v>4</v>
          </cell>
        </row>
        <row r="4911">
          <cell r="A4911">
            <v>44357</v>
          </cell>
          <cell r="B4911">
            <v>23</v>
          </cell>
          <cell r="C4911" t="str">
            <v/>
          </cell>
          <cell r="D4911">
            <v>5</v>
          </cell>
        </row>
        <row r="4912">
          <cell r="A4912">
            <v>44358</v>
          </cell>
          <cell r="B4912">
            <v>23</v>
          </cell>
          <cell r="C4912" t="str">
            <v/>
          </cell>
          <cell r="D4912">
            <v>6</v>
          </cell>
        </row>
        <row r="4913">
          <cell r="A4913">
            <v>44359</v>
          </cell>
          <cell r="B4913">
            <v>23</v>
          </cell>
          <cell r="C4913" t="str">
            <v/>
          </cell>
          <cell r="D4913">
            <v>7</v>
          </cell>
        </row>
        <row r="4914">
          <cell r="A4914">
            <v>44360</v>
          </cell>
          <cell r="B4914">
            <v>23</v>
          </cell>
          <cell r="C4914" t="str">
            <v/>
          </cell>
          <cell r="D4914">
            <v>1</v>
          </cell>
        </row>
        <row r="4915">
          <cell r="A4915">
            <v>44361</v>
          </cell>
          <cell r="B4915">
            <v>24</v>
          </cell>
          <cell r="C4915" t="str">
            <v/>
          </cell>
          <cell r="D4915">
            <v>2</v>
          </cell>
        </row>
        <row r="4916">
          <cell r="A4916">
            <v>44362</v>
          </cell>
          <cell r="B4916">
            <v>24</v>
          </cell>
          <cell r="C4916" t="str">
            <v/>
          </cell>
          <cell r="D4916">
            <v>3</v>
          </cell>
        </row>
        <row r="4917">
          <cell r="A4917">
            <v>44363</v>
          </cell>
          <cell r="B4917">
            <v>24</v>
          </cell>
          <cell r="C4917" t="str">
            <v/>
          </cell>
          <cell r="D4917">
            <v>4</v>
          </cell>
        </row>
        <row r="4918">
          <cell r="A4918">
            <v>44364</v>
          </cell>
          <cell r="B4918">
            <v>24</v>
          </cell>
          <cell r="C4918" t="str">
            <v/>
          </cell>
          <cell r="D4918">
            <v>5</v>
          </cell>
        </row>
        <row r="4919">
          <cell r="A4919">
            <v>44365</v>
          </cell>
          <cell r="B4919">
            <v>24</v>
          </cell>
          <cell r="C4919" t="str">
            <v/>
          </cell>
          <cell r="D4919">
            <v>6</v>
          </cell>
        </row>
        <row r="4920">
          <cell r="A4920">
            <v>44366</v>
          </cell>
          <cell r="B4920">
            <v>24</v>
          </cell>
          <cell r="C4920" t="str">
            <v/>
          </cell>
          <cell r="D4920">
            <v>7</v>
          </cell>
        </row>
        <row r="4921">
          <cell r="A4921">
            <v>44367</v>
          </cell>
          <cell r="B4921">
            <v>24</v>
          </cell>
          <cell r="C4921" t="str">
            <v/>
          </cell>
          <cell r="D4921">
            <v>1</v>
          </cell>
        </row>
        <row r="4922">
          <cell r="A4922">
            <v>44368</v>
          </cell>
          <cell r="B4922">
            <v>25</v>
          </cell>
          <cell r="C4922" t="str">
            <v/>
          </cell>
          <cell r="D4922">
            <v>2</v>
          </cell>
        </row>
        <row r="4923">
          <cell r="A4923">
            <v>44369</v>
          </cell>
          <cell r="B4923">
            <v>25</v>
          </cell>
          <cell r="C4923" t="str">
            <v/>
          </cell>
          <cell r="D4923">
            <v>3</v>
          </cell>
        </row>
        <row r="4924">
          <cell r="A4924">
            <v>44370</v>
          </cell>
          <cell r="B4924">
            <v>25</v>
          </cell>
          <cell r="C4924" t="str">
            <v/>
          </cell>
          <cell r="D4924">
            <v>4</v>
          </cell>
        </row>
        <row r="4925">
          <cell r="A4925">
            <v>44371</v>
          </cell>
          <cell r="B4925">
            <v>25</v>
          </cell>
          <cell r="C4925" t="str">
            <v/>
          </cell>
          <cell r="D4925">
            <v>5</v>
          </cell>
        </row>
        <row r="4926">
          <cell r="A4926">
            <v>44372</v>
          </cell>
          <cell r="B4926">
            <v>25</v>
          </cell>
          <cell r="C4926" t="str">
            <v/>
          </cell>
          <cell r="D4926">
            <v>6</v>
          </cell>
        </row>
        <row r="4927">
          <cell r="A4927">
            <v>44373</v>
          </cell>
          <cell r="B4927">
            <v>25</v>
          </cell>
          <cell r="C4927" t="str">
            <v/>
          </cell>
          <cell r="D4927">
            <v>7</v>
          </cell>
        </row>
        <row r="4928">
          <cell r="A4928">
            <v>44374</v>
          </cell>
          <cell r="B4928">
            <v>25</v>
          </cell>
          <cell r="C4928" t="str">
            <v/>
          </cell>
          <cell r="D4928">
            <v>1</v>
          </cell>
        </row>
        <row r="4929">
          <cell r="A4929">
            <v>44375</v>
          </cell>
          <cell r="B4929">
            <v>26</v>
          </cell>
          <cell r="C4929" t="str">
            <v/>
          </cell>
          <cell r="D4929">
            <v>2</v>
          </cell>
        </row>
        <row r="4930">
          <cell r="A4930">
            <v>44376</v>
          </cell>
          <cell r="B4930">
            <v>26</v>
          </cell>
          <cell r="C4930" t="str">
            <v/>
          </cell>
          <cell r="D4930">
            <v>3</v>
          </cell>
        </row>
        <row r="4931">
          <cell r="A4931">
            <v>44377</v>
          </cell>
          <cell r="B4931">
            <v>26</v>
          </cell>
          <cell r="C4931" t="str">
            <v/>
          </cell>
          <cell r="D4931">
            <v>4</v>
          </cell>
        </row>
        <row r="4932">
          <cell r="A4932">
            <v>44378</v>
          </cell>
          <cell r="B4932">
            <v>26</v>
          </cell>
          <cell r="C4932" t="str">
            <v/>
          </cell>
          <cell r="D4932">
            <v>5</v>
          </cell>
        </row>
        <row r="4933">
          <cell r="A4933">
            <v>44379</v>
          </cell>
          <cell r="B4933">
            <v>26</v>
          </cell>
          <cell r="C4933" t="str">
            <v/>
          </cell>
          <cell r="D4933">
            <v>6</v>
          </cell>
        </row>
        <row r="4934">
          <cell r="A4934">
            <v>44380</v>
          </cell>
          <cell r="B4934">
            <v>26</v>
          </cell>
          <cell r="C4934" t="str">
            <v/>
          </cell>
          <cell r="D4934">
            <v>7</v>
          </cell>
        </row>
        <row r="4935">
          <cell r="A4935">
            <v>44381</v>
          </cell>
          <cell r="B4935">
            <v>26</v>
          </cell>
          <cell r="C4935" t="str">
            <v/>
          </cell>
          <cell r="D4935">
            <v>1</v>
          </cell>
        </row>
        <row r="4936">
          <cell r="A4936">
            <v>44382</v>
          </cell>
          <cell r="B4936">
            <v>27</v>
          </cell>
          <cell r="C4936" t="str">
            <v/>
          </cell>
          <cell r="D4936">
            <v>2</v>
          </cell>
        </row>
        <row r="4937">
          <cell r="A4937">
            <v>44383</v>
          </cell>
          <cell r="B4937">
            <v>27</v>
          </cell>
          <cell r="C4937" t="str">
            <v/>
          </cell>
          <cell r="D4937">
            <v>3</v>
          </cell>
        </row>
        <row r="4938">
          <cell r="A4938">
            <v>44384</v>
          </cell>
          <cell r="B4938">
            <v>27</v>
          </cell>
          <cell r="C4938" t="str">
            <v/>
          </cell>
          <cell r="D4938">
            <v>4</v>
          </cell>
        </row>
        <row r="4939">
          <cell r="A4939">
            <v>44385</v>
          </cell>
          <cell r="B4939">
            <v>27</v>
          </cell>
          <cell r="C4939" t="str">
            <v/>
          </cell>
          <cell r="D4939">
            <v>5</v>
          </cell>
        </row>
        <row r="4940">
          <cell r="A4940">
            <v>44386</v>
          </cell>
          <cell r="B4940">
            <v>27</v>
          </cell>
          <cell r="C4940" t="str">
            <v/>
          </cell>
          <cell r="D4940">
            <v>6</v>
          </cell>
        </row>
        <row r="4941">
          <cell r="A4941">
            <v>44387</v>
          </cell>
          <cell r="B4941">
            <v>27</v>
          </cell>
          <cell r="C4941" t="str">
            <v/>
          </cell>
          <cell r="D4941">
            <v>7</v>
          </cell>
        </row>
        <row r="4942">
          <cell r="A4942">
            <v>44388</v>
          </cell>
          <cell r="B4942">
            <v>27</v>
          </cell>
          <cell r="C4942" t="str">
            <v/>
          </cell>
          <cell r="D4942">
            <v>1</v>
          </cell>
        </row>
        <row r="4943">
          <cell r="A4943">
            <v>44389</v>
          </cell>
          <cell r="B4943">
            <v>28</v>
          </cell>
          <cell r="C4943" t="str">
            <v/>
          </cell>
          <cell r="D4943">
            <v>2</v>
          </cell>
        </row>
        <row r="4944">
          <cell r="A4944">
            <v>44390</v>
          </cell>
          <cell r="B4944">
            <v>28</v>
          </cell>
          <cell r="C4944" t="str">
            <v/>
          </cell>
          <cell r="D4944">
            <v>3</v>
          </cell>
        </row>
        <row r="4945">
          <cell r="A4945">
            <v>44391</v>
          </cell>
          <cell r="B4945">
            <v>28</v>
          </cell>
          <cell r="C4945" t="str">
            <v/>
          </cell>
          <cell r="D4945">
            <v>4</v>
          </cell>
        </row>
        <row r="4946">
          <cell r="A4946">
            <v>44392</v>
          </cell>
          <cell r="B4946">
            <v>28</v>
          </cell>
          <cell r="C4946" t="str">
            <v/>
          </cell>
          <cell r="D4946">
            <v>5</v>
          </cell>
        </row>
        <row r="4947">
          <cell r="A4947">
            <v>44393</v>
          </cell>
          <cell r="B4947">
            <v>28</v>
          </cell>
          <cell r="C4947" t="str">
            <v/>
          </cell>
          <cell r="D4947">
            <v>6</v>
          </cell>
        </row>
        <row r="4948">
          <cell r="A4948">
            <v>44394</v>
          </cell>
          <cell r="B4948">
            <v>28</v>
          </cell>
          <cell r="C4948" t="str">
            <v/>
          </cell>
          <cell r="D4948">
            <v>7</v>
          </cell>
        </row>
        <row r="4949">
          <cell r="A4949">
            <v>44395</v>
          </cell>
          <cell r="B4949">
            <v>28</v>
          </cell>
          <cell r="C4949" t="str">
            <v/>
          </cell>
          <cell r="D4949">
            <v>1</v>
          </cell>
        </row>
        <row r="4950">
          <cell r="A4950">
            <v>44396</v>
          </cell>
          <cell r="B4950">
            <v>29</v>
          </cell>
          <cell r="C4950" t="str">
            <v/>
          </cell>
          <cell r="D4950">
            <v>2</v>
          </cell>
        </row>
        <row r="4951">
          <cell r="A4951">
            <v>44397</v>
          </cell>
          <cell r="B4951">
            <v>29</v>
          </cell>
          <cell r="C4951" t="str">
            <v/>
          </cell>
          <cell r="D4951">
            <v>3</v>
          </cell>
        </row>
        <row r="4952">
          <cell r="A4952">
            <v>44398</v>
          </cell>
          <cell r="B4952">
            <v>29</v>
          </cell>
          <cell r="C4952" t="str">
            <v/>
          </cell>
          <cell r="D4952">
            <v>4</v>
          </cell>
        </row>
        <row r="4953">
          <cell r="A4953">
            <v>44399</v>
          </cell>
          <cell r="B4953">
            <v>29</v>
          </cell>
          <cell r="C4953" t="str">
            <v/>
          </cell>
          <cell r="D4953">
            <v>5</v>
          </cell>
        </row>
        <row r="4954">
          <cell r="A4954">
            <v>44400</v>
          </cell>
          <cell r="B4954">
            <v>29</v>
          </cell>
          <cell r="C4954" t="str">
            <v/>
          </cell>
          <cell r="D4954">
            <v>6</v>
          </cell>
        </row>
        <row r="4955">
          <cell r="A4955">
            <v>44401</v>
          </cell>
          <cell r="B4955">
            <v>29</v>
          </cell>
          <cell r="C4955" t="str">
            <v/>
          </cell>
          <cell r="D4955">
            <v>7</v>
          </cell>
        </row>
        <row r="4956">
          <cell r="A4956">
            <v>44402</v>
          </cell>
          <cell r="B4956">
            <v>29</v>
          </cell>
          <cell r="C4956" t="str">
            <v/>
          </cell>
          <cell r="D4956">
            <v>1</v>
          </cell>
        </row>
        <row r="4957">
          <cell r="A4957">
            <v>44403</v>
          </cell>
          <cell r="B4957">
            <v>30</v>
          </cell>
          <cell r="C4957" t="str">
            <v/>
          </cell>
          <cell r="D4957">
            <v>2</v>
          </cell>
        </row>
        <row r="4958">
          <cell r="A4958">
            <v>44404</v>
          </cell>
          <cell r="B4958">
            <v>30</v>
          </cell>
          <cell r="C4958" t="str">
            <v/>
          </cell>
          <cell r="D4958">
            <v>3</v>
          </cell>
        </row>
        <row r="4959">
          <cell r="A4959">
            <v>44405</v>
          </cell>
          <cell r="B4959">
            <v>30</v>
          </cell>
          <cell r="C4959" t="str">
            <v/>
          </cell>
          <cell r="D4959">
            <v>4</v>
          </cell>
        </row>
        <row r="4960">
          <cell r="A4960">
            <v>44406</v>
          </cell>
          <cell r="B4960">
            <v>30</v>
          </cell>
          <cell r="C4960" t="str">
            <v/>
          </cell>
          <cell r="D4960">
            <v>5</v>
          </cell>
        </row>
        <row r="4961">
          <cell r="A4961">
            <v>44407</v>
          </cell>
          <cell r="B4961">
            <v>30</v>
          </cell>
          <cell r="C4961" t="str">
            <v/>
          </cell>
          <cell r="D4961">
            <v>6</v>
          </cell>
        </row>
        <row r="4962">
          <cell r="A4962">
            <v>44408</v>
          </cell>
          <cell r="B4962">
            <v>30</v>
          </cell>
          <cell r="C4962" t="str">
            <v/>
          </cell>
          <cell r="D4962">
            <v>7</v>
          </cell>
        </row>
        <row r="4963">
          <cell r="A4963">
            <v>44409</v>
          </cell>
          <cell r="B4963">
            <v>30</v>
          </cell>
          <cell r="C4963" t="str">
            <v/>
          </cell>
          <cell r="D4963">
            <v>1</v>
          </cell>
        </row>
        <row r="4964">
          <cell r="A4964">
            <v>44410</v>
          </cell>
          <cell r="B4964">
            <v>31</v>
          </cell>
          <cell r="C4964" t="str">
            <v/>
          </cell>
          <cell r="D4964">
            <v>2</v>
          </cell>
        </row>
        <row r="4965">
          <cell r="A4965">
            <v>44411</v>
          </cell>
          <cell r="B4965">
            <v>31</v>
          </cell>
          <cell r="C4965" t="str">
            <v/>
          </cell>
          <cell r="D4965">
            <v>3</v>
          </cell>
        </row>
        <row r="4966">
          <cell r="A4966">
            <v>44412</v>
          </cell>
          <cell r="B4966">
            <v>31</v>
          </cell>
          <cell r="C4966" t="str">
            <v/>
          </cell>
          <cell r="D4966">
            <v>4</v>
          </cell>
        </row>
        <row r="4967">
          <cell r="A4967">
            <v>44413</v>
          </cell>
          <cell r="B4967">
            <v>31</v>
          </cell>
          <cell r="C4967" t="str">
            <v/>
          </cell>
          <cell r="D4967">
            <v>5</v>
          </cell>
        </row>
        <row r="4968">
          <cell r="A4968">
            <v>44414</v>
          </cell>
          <cell r="B4968">
            <v>31</v>
          </cell>
          <cell r="C4968" t="str">
            <v/>
          </cell>
          <cell r="D4968">
            <v>6</v>
          </cell>
        </row>
        <row r="4969">
          <cell r="A4969">
            <v>44415</v>
          </cell>
          <cell r="B4969">
            <v>31</v>
          </cell>
          <cell r="C4969" t="str">
            <v/>
          </cell>
          <cell r="D4969">
            <v>7</v>
          </cell>
        </row>
        <row r="4970">
          <cell r="A4970">
            <v>44416</v>
          </cell>
          <cell r="B4970">
            <v>31</v>
          </cell>
          <cell r="C4970" t="str">
            <v/>
          </cell>
          <cell r="D4970">
            <v>1</v>
          </cell>
        </row>
        <row r="4971">
          <cell r="A4971">
            <v>44417</v>
          </cell>
          <cell r="B4971">
            <v>32</v>
          </cell>
          <cell r="C4971" t="str">
            <v/>
          </cell>
          <cell r="D4971">
            <v>2</v>
          </cell>
        </row>
        <row r="4972">
          <cell r="A4972">
            <v>44418</v>
          </cell>
          <cell r="B4972">
            <v>32</v>
          </cell>
          <cell r="C4972" t="str">
            <v/>
          </cell>
          <cell r="D4972">
            <v>3</v>
          </cell>
        </row>
        <row r="4973">
          <cell r="A4973">
            <v>44419</v>
          </cell>
          <cell r="B4973">
            <v>32</v>
          </cell>
          <cell r="C4973" t="str">
            <v/>
          </cell>
          <cell r="D4973">
            <v>4</v>
          </cell>
        </row>
        <row r="4974">
          <cell r="A4974">
            <v>44420</v>
          </cell>
          <cell r="B4974">
            <v>32</v>
          </cell>
          <cell r="C4974" t="str">
            <v/>
          </cell>
          <cell r="D4974">
            <v>5</v>
          </cell>
        </row>
        <row r="4975">
          <cell r="A4975">
            <v>44421</v>
          </cell>
          <cell r="B4975">
            <v>32</v>
          </cell>
          <cell r="C4975" t="str">
            <v/>
          </cell>
          <cell r="D4975">
            <v>6</v>
          </cell>
        </row>
        <row r="4976">
          <cell r="A4976">
            <v>44422</v>
          </cell>
          <cell r="B4976">
            <v>32</v>
          </cell>
          <cell r="C4976" t="str">
            <v/>
          </cell>
          <cell r="D4976">
            <v>7</v>
          </cell>
        </row>
        <row r="4977">
          <cell r="A4977">
            <v>44423</v>
          </cell>
          <cell r="B4977">
            <v>32</v>
          </cell>
          <cell r="C4977" t="str">
            <v/>
          </cell>
          <cell r="D4977">
            <v>1</v>
          </cell>
        </row>
        <row r="4978">
          <cell r="A4978">
            <v>44424</v>
          </cell>
          <cell r="B4978">
            <v>33</v>
          </cell>
          <cell r="C4978" t="str">
            <v/>
          </cell>
          <cell r="D4978">
            <v>2</v>
          </cell>
        </row>
        <row r="4979">
          <cell r="A4979">
            <v>44425</v>
          </cell>
          <cell r="B4979">
            <v>33</v>
          </cell>
          <cell r="C4979" t="str">
            <v/>
          </cell>
          <cell r="D4979">
            <v>3</v>
          </cell>
        </row>
        <row r="4980">
          <cell r="A4980">
            <v>44426</v>
          </cell>
          <cell r="B4980">
            <v>33</v>
          </cell>
          <cell r="C4980" t="str">
            <v/>
          </cell>
          <cell r="D4980">
            <v>4</v>
          </cell>
        </row>
        <row r="4981">
          <cell r="A4981">
            <v>44427</v>
          </cell>
          <cell r="B4981">
            <v>33</v>
          </cell>
          <cell r="C4981" t="str">
            <v/>
          </cell>
          <cell r="D4981">
            <v>5</v>
          </cell>
        </row>
        <row r="4982">
          <cell r="A4982">
            <v>44428</v>
          </cell>
          <cell r="B4982">
            <v>33</v>
          </cell>
          <cell r="C4982" t="str">
            <v/>
          </cell>
          <cell r="D4982">
            <v>6</v>
          </cell>
        </row>
        <row r="4983">
          <cell r="A4983">
            <v>44429</v>
          </cell>
          <cell r="B4983">
            <v>33</v>
          </cell>
          <cell r="C4983" t="str">
            <v/>
          </cell>
          <cell r="D4983">
            <v>7</v>
          </cell>
        </row>
        <row r="4984">
          <cell r="A4984">
            <v>44430</v>
          </cell>
          <cell r="B4984">
            <v>33</v>
          </cell>
          <cell r="C4984" t="str">
            <v/>
          </cell>
          <cell r="D4984">
            <v>1</v>
          </cell>
        </row>
        <row r="4985">
          <cell r="A4985">
            <v>44431</v>
          </cell>
          <cell r="B4985">
            <v>34</v>
          </cell>
          <cell r="C4985" t="str">
            <v/>
          </cell>
          <cell r="D4985">
            <v>2</v>
          </cell>
        </row>
        <row r="4986">
          <cell r="A4986">
            <v>44432</v>
          </cell>
          <cell r="B4986">
            <v>34</v>
          </cell>
          <cell r="C4986" t="str">
            <v/>
          </cell>
          <cell r="D4986">
            <v>3</v>
          </cell>
        </row>
        <row r="4987">
          <cell r="A4987">
            <v>44433</v>
          </cell>
          <cell r="B4987">
            <v>34</v>
          </cell>
          <cell r="C4987" t="str">
            <v/>
          </cell>
          <cell r="D4987">
            <v>4</v>
          </cell>
        </row>
        <row r="4988">
          <cell r="A4988">
            <v>44434</v>
          </cell>
          <cell r="B4988">
            <v>34</v>
          </cell>
          <cell r="C4988" t="str">
            <v/>
          </cell>
          <cell r="D4988">
            <v>5</v>
          </cell>
        </row>
        <row r="4989">
          <cell r="A4989">
            <v>44435</v>
          </cell>
          <cell r="B4989">
            <v>34</v>
          </cell>
          <cell r="C4989" t="str">
            <v/>
          </cell>
          <cell r="D4989">
            <v>6</v>
          </cell>
        </row>
        <row r="4990">
          <cell r="A4990">
            <v>44436</v>
          </cell>
          <cell r="B4990">
            <v>34</v>
          </cell>
          <cell r="C4990" t="str">
            <v/>
          </cell>
          <cell r="D4990">
            <v>7</v>
          </cell>
        </row>
        <row r="4991">
          <cell r="A4991">
            <v>44437</v>
          </cell>
          <cell r="B4991">
            <v>34</v>
          </cell>
          <cell r="C4991" t="str">
            <v/>
          </cell>
          <cell r="D4991">
            <v>1</v>
          </cell>
        </row>
        <row r="4992">
          <cell r="A4992">
            <v>44438</v>
          </cell>
          <cell r="B4992">
            <v>35</v>
          </cell>
          <cell r="C4992" t="str">
            <v/>
          </cell>
          <cell r="D4992">
            <v>2</v>
          </cell>
        </row>
        <row r="4993">
          <cell r="A4993">
            <v>44439</v>
          </cell>
          <cell r="B4993">
            <v>35</v>
          </cell>
          <cell r="C4993" t="str">
            <v/>
          </cell>
          <cell r="D4993">
            <v>3</v>
          </cell>
        </row>
        <row r="4994">
          <cell r="A4994">
            <v>44440</v>
          </cell>
          <cell r="B4994">
            <v>35</v>
          </cell>
          <cell r="C4994" t="str">
            <v/>
          </cell>
          <cell r="D4994">
            <v>4</v>
          </cell>
        </row>
        <row r="4995">
          <cell r="A4995">
            <v>44441</v>
          </cell>
          <cell r="B4995">
            <v>35</v>
          </cell>
          <cell r="C4995" t="str">
            <v/>
          </cell>
          <cell r="D4995">
            <v>5</v>
          </cell>
        </row>
        <row r="4996">
          <cell r="A4996">
            <v>44442</v>
          </cell>
          <cell r="B4996">
            <v>35</v>
          </cell>
          <cell r="C4996" t="str">
            <v/>
          </cell>
          <cell r="D4996">
            <v>6</v>
          </cell>
        </row>
        <row r="4997">
          <cell r="A4997">
            <v>44443</v>
          </cell>
          <cell r="B4997">
            <v>35</v>
          </cell>
          <cell r="C4997" t="str">
            <v/>
          </cell>
          <cell r="D4997">
            <v>7</v>
          </cell>
        </row>
        <row r="4998">
          <cell r="A4998">
            <v>44444</v>
          </cell>
          <cell r="B4998">
            <v>35</v>
          </cell>
          <cell r="C4998" t="str">
            <v/>
          </cell>
          <cell r="D4998">
            <v>1</v>
          </cell>
        </row>
        <row r="4999">
          <cell r="A4999">
            <v>44445</v>
          </cell>
          <cell r="B4999">
            <v>36</v>
          </cell>
          <cell r="C4999" t="str">
            <v/>
          </cell>
          <cell r="D4999">
            <v>2</v>
          </cell>
        </row>
        <row r="5000">
          <cell r="A5000">
            <v>44446</v>
          </cell>
          <cell r="B5000">
            <v>36</v>
          </cell>
          <cell r="C5000" t="str">
            <v/>
          </cell>
          <cell r="D5000">
            <v>3</v>
          </cell>
        </row>
        <row r="5001">
          <cell r="A5001">
            <v>44447</v>
          </cell>
          <cell r="B5001">
            <v>36</v>
          </cell>
          <cell r="C5001" t="str">
            <v/>
          </cell>
          <cell r="D5001">
            <v>4</v>
          </cell>
        </row>
        <row r="5002">
          <cell r="A5002">
            <v>44448</v>
          </cell>
          <cell r="B5002">
            <v>36</v>
          </cell>
          <cell r="C5002" t="str">
            <v/>
          </cell>
          <cell r="D5002">
            <v>5</v>
          </cell>
        </row>
        <row r="5003">
          <cell r="A5003">
            <v>44449</v>
          </cell>
          <cell r="B5003">
            <v>36</v>
          </cell>
          <cell r="C5003" t="str">
            <v/>
          </cell>
          <cell r="D5003">
            <v>6</v>
          </cell>
        </row>
        <row r="5004">
          <cell r="A5004">
            <v>44450</v>
          </cell>
          <cell r="B5004">
            <v>36</v>
          </cell>
          <cell r="C5004" t="str">
            <v/>
          </cell>
          <cell r="D5004">
            <v>7</v>
          </cell>
        </row>
        <row r="5005">
          <cell r="A5005">
            <v>44451</v>
          </cell>
          <cell r="B5005">
            <v>36</v>
          </cell>
          <cell r="C5005" t="str">
            <v/>
          </cell>
          <cell r="D5005">
            <v>1</v>
          </cell>
        </row>
        <row r="5006">
          <cell r="A5006">
            <v>44452</v>
          </cell>
          <cell r="B5006">
            <v>37</v>
          </cell>
          <cell r="C5006" t="str">
            <v/>
          </cell>
          <cell r="D5006">
            <v>2</v>
          </cell>
        </row>
        <row r="5007">
          <cell r="A5007">
            <v>44453</v>
          </cell>
          <cell r="B5007">
            <v>37</v>
          </cell>
          <cell r="C5007" t="str">
            <v/>
          </cell>
          <cell r="D5007">
            <v>3</v>
          </cell>
        </row>
        <row r="5008">
          <cell r="A5008">
            <v>44454</v>
          </cell>
          <cell r="B5008">
            <v>37</v>
          </cell>
          <cell r="C5008" t="str">
            <v/>
          </cell>
          <cell r="D5008">
            <v>4</v>
          </cell>
        </row>
        <row r="5009">
          <cell r="A5009">
            <v>44455</v>
          </cell>
          <cell r="B5009">
            <v>37</v>
          </cell>
          <cell r="C5009" t="str">
            <v/>
          </cell>
          <cell r="D5009">
            <v>5</v>
          </cell>
        </row>
        <row r="5010">
          <cell r="A5010">
            <v>44456</v>
          </cell>
          <cell r="B5010">
            <v>37</v>
          </cell>
          <cell r="C5010" t="str">
            <v/>
          </cell>
          <cell r="D5010">
            <v>6</v>
          </cell>
        </row>
        <row r="5011">
          <cell r="A5011">
            <v>44457</v>
          </cell>
          <cell r="B5011">
            <v>37</v>
          </cell>
          <cell r="C5011" t="str">
            <v/>
          </cell>
          <cell r="D5011">
            <v>7</v>
          </cell>
        </row>
        <row r="5012">
          <cell r="A5012">
            <v>44458</v>
          </cell>
          <cell r="B5012">
            <v>37</v>
          </cell>
          <cell r="C5012" t="str">
            <v/>
          </cell>
          <cell r="D5012">
            <v>1</v>
          </cell>
        </row>
        <row r="5013">
          <cell r="A5013">
            <v>44459</v>
          </cell>
          <cell r="B5013">
            <v>38</v>
          </cell>
          <cell r="C5013" t="str">
            <v/>
          </cell>
          <cell r="D5013">
            <v>2</v>
          </cell>
        </row>
        <row r="5014">
          <cell r="A5014">
            <v>44460</v>
          </cell>
          <cell r="B5014">
            <v>38</v>
          </cell>
          <cell r="C5014" t="str">
            <v/>
          </cell>
          <cell r="D5014">
            <v>3</v>
          </cell>
        </row>
        <row r="5015">
          <cell r="A5015">
            <v>44461</v>
          </cell>
          <cell r="B5015">
            <v>38</v>
          </cell>
          <cell r="C5015" t="str">
            <v/>
          </cell>
          <cell r="D5015">
            <v>4</v>
          </cell>
        </row>
        <row r="5016">
          <cell r="A5016">
            <v>44462</v>
          </cell>
          <cell r="B5016">
            <v>38</v>
          </cell>
          <cell r="C5016" t="str">
            <v/>
          </cell>
          <cell r="D5016">
            <v>5</v>
          </cell>
        </row>
        <row r="5017">
          <cell r="A5017">
            <v>44463</v>
          </cell>
          <cell r="B5017">
            <v>38</v>
          </cell>
          <cell r="C5017" t="str">
            <v/>
          </cell>
          <cell r="D5017">
            <v>6</v>
          </cell>
        </row>
        <row r="5018">
          <cell r="A5018">
            <v>44464</v>
          </cell>
          <cell r="B5018">
            <v>38</v>
          </cell>
          <cell r="C5018" t="str">
            <v/>
          </cell>
          <cell r="D5018">
            <v>7</v>
          </cell>
        </row>
        <row r="5019">
          <cell r="A5019">
            <v>44465</v>
          </cell>
          <cell r="B5019">
            <v>38</v>
          </cell>
          <cell r="C5019" t="str">
            <v/>
          </cell>
          <cell r="D5019">
            <v>1</v>
          </cell>
        </row>
        <row r="5020">
          <cell r="A5020">
            <v>44466</v>
          </cell>
          <cell r="B5020">
            <v>39</v>
          </cell>
          <cell r="C5020" t="str">
            <v/>
          </cell>
          <cell r="D5020">
            <v>2</v>
          </cell>
        </row>
        <row r="5021">
          <cell r="A5021">
            <v>44467</v>
          </cell>
          <cell r="B5021">
            <v>39</v>
          </cell>
          <cell r="C5021" t="str">
            <v/>
          </cell>
          <cell r="D5021">
            <v>3</v>
          </cell>
        </row>
        <row r="5022">
          <cell r="A5022">
            <v>44468</v>
          </cell>
          <cell r="B5022">
            <v>39</v>
          </cell>
          <cell r="C5022" t="str">
            <v/>
          </cell>
          <cell r="D5022">
            <v>4</v>
          </cell>
        </row>
        <row r="5023">
          <cell r="A5023">
            <v>44469</v>
          </cell>
          <cell r="B5023">
            <v>39</v>
          </cell>
          <cell r="C5023" t="str">
            <v/>
          </cell>
          <cell r="D5023">
            <v>5</v>
          </cell>
        </row>
        <row r="5024">
          <cell r="A5024">
            <v>44470</v>
          </cell>
          <cell r="B5024">
            <v>39</v>
          </cell>
          <cell r="C5024" t="str">
            <v/>
          </cell>
          <cell r="D5024">
            <v>6</v>
          </cell>
        </row>
        <row r="5025">
          <cell r="A5025">
            <v>44471</v>
          </cell>
          <cell r="B5025">
            <v>39</v>
          </cell>
          <cell r="C5025" t="str">
            <v/>
          </cell>
          <cell r="D5025">
            <v>7</v>
          </cell>
        </row>
        <row r="5026">
          <cell r="A5026">
            <v>44472</v>
          </cell>
          <cell r="B5026">
            <v>39</v>
          </cell>
          <cell r="C5026" t="str">
            <v/>
          </cell>
          <cell r="D5026">
            <v>1</v>
          </cell>
        </row>
        <row r="5027">
          <cell r="A5027">
            <v>44473</v>
          </cell>
          <cell r="B5027">
            <v>40</v>
          </cell>
          <cell r="C5027" t="str">
            <v/>
          </cell>
          <cell r="D5027">
            <v>2</v>
          </cell>
        </row>
        <row r="5028">
          <cell r="A5028">
            <v>44474</v>
          </cell>
          <cell r="B5028">
            <v>40</v>
          </cell>
          <cell r="C5028" t="str">
            <v/>
          </cell>
          <cell r="D5028">
            <v>3</v>
          </cell>
        </row>
        <row r="5029">
          <cell r="A5029">
            <v>44475</v>
          </cell>
          <cell r="B5029">
            <v>40</v>
          </cell>
          <cell r="C5029" t="str">
            <v/>
          </cell>
          <cell r="D5029">
            <v>4</v>
          </cell>
        </row>
        <row r="5030">
          <cell r="A5030">
            <v>44476</v>
          </cell>
          <cell r="B5030">
            <v>40</v>
          </cell>
          <cell r="C5030" t="str">
            <v/>
          </cell>
          <cell r="D5030">
            <v>5</v>
          </cell>
        </row>
        <row r="5031">
          <cell r="A5031">
            <v>44477</v>
          </cell>
          <cell r="B5031">
            <v>40</v>
          </cell>
          <cell r="C5031" t="str">
            <v/>
          </cell>
          <cell r="D5031">
            <v>6</v>
          </cell>
        </row>
        <row r="5032">
          <cell r="A5032">
            <v>44478</v>
          </cell>
          <cell r="B5032">
            <v>40</v>
          </cell>
          <cell r="C5032" t="str">
            <v/>
          </cell>
          <cell r="D5032">
            <v>7</v>
          </cell>
        </row>
        <row r="5033">
          <cell r="A5033">
            <v>44479</v>
          </cell>
          <cell r="B5033">
            <v>40</v>
          </cell>
          <cell r="C5033" t="str">
            <v/>
          </cell>
          <cell r="D5033">
            <v>1</v>
          </cell>
        </row>
        <row r="5034">
          <cell r="A5034">
            <v>44480</v>
          </cell>
          <cell r="B5034">
            <v>41</v>
          </cell>
          <cell r="C5034" t="str">
            <v/>
          </cell>
          <cell r="D5034">
            <v>2</v>
          </cell>
        </row>
        <row r="5035">
          <cell r="A5035">
            <v>44481</v>
          </cell>
          <cell r="B5035">
            <v>41</v>
          </cell>
          <cell r="C5035" t="str">
            <v/>
          </cell>
          <cell r="D5035">
            <v>3</v>
          </cell>
        </row>
        <row r="5036">
          <cell r="A5036">
            <v>44482</v>
          </cell>
          <cell r="B5036">
            <v>41</v>
          </cell>
          <cell r="C5036" t="str">
            <v/>
          </cell>
          <cell r="D5036">
            <v>4</v>
          </cell>
        </row>
        <row r="5037">
          <cell r="A5037">
            <v>44483</v>
          </cell>
          <cell r="B5037">
            <v>41</v>
          </cell>
          <cell r="C5037" t="str">
            <v/>
          </cell>
          <cell r="D5037">
            <v>5</v>
          </cell>
        </row>
        <row r="5038">
          <cell r="A5038">
            <v>44484</v>
          </cell>
          <cell r="B5038">
            <v>41</v>
          </cell>
          <cell r="C5038" t="str">
            <v/>
          </cell>
          <cell r="D5038">
            <v>6</v>
          </cell>
        </row>
        <row r="5039">
          <cell r="A5039">
            <v>44485</v>
          </cell>
          <cell r="B5039">
            <v>41</v>
          </cell>
          <cell r="C5039" t="str">
            <v/>
          </cell>
          <cell r="D5039">
            <v>7</v>
          </cell>
        </row>
        <row r="5040">
          <cell r="A5040">
            <v>44486</v>
          </cell>
          <cell r="B5040">
            <v>41</v>
          </cell>
          <cell r="C5040" t="str">
            <v/>
          </cell>
          <cell r="D5040">
            <v>1</v>
          </cell>
        </row>
        <row r="5041">
          <cell r="A5041">
            <v>44487</v>
          </cell>
          <cell r="B5041">
            <v>42</v>
          </cell>
          <cell r="C5041" t="str">
            <v/>
          </cell>
          <cell r="D5041">
            <v>2</v>
          </cell>
        </row>
        <row r="5042">
          <cell r="A5042">
            <v>44488</v>
          </cell>
          <cell r="B5042">
            <v>42</v>
          </cell>
          <cell r="C5042" t="str">
            <v/>
          </cell>
          <cell r="D5042">
            <v>3</v>
          </cell>
        </row>
        <row r="5043">
          <cell r="A5043">
            <v>44489</v>
          </cell>
          <cell r="B5043">
            <v>42</v>
          </cell>
          <cell r="C5043" t="str">
            <v/>
          </cell>
          <cell r="D5043">
            <v>4</v>
          </cell>
        </row>
        <row r="5044">
          <cell r="A5044">
            <v>44490</v>
          </cell>
          <cell r="B5044">
            <v>42</v>
          </cell>
          <cell r="C5044" t="str">
            <v/>
          </cell>
          <cell r="D5044">
            <v>5</v>
          </cell>
        </row>
        <row r="5045">
          <cell r="A5045">
            <v>44491</v>
          </cell>
          <cell r="B5045">
            <v>42</v>
          </cell>
          <cell r="C5045" t="str">
            <v/>
          </cell>
          <cell r="D5045">
            <v>6</v>
          </cell>
        </row>
        <row r="5046">
          <cell r="A5046">
            <v>44492</v>
          </cell>
          <cell r="B5046">
            <v>42</v>
          </cell>
          <cell r="C5046" t="str">
            <v/>
          </cell>
          <cell r="D5046">
            <v>7</v>
          </cell>
        </row>
        <row r="5047">
          <cell r="A5047">
            <v>44493</v>
          </cell>
          <cell r="B5047">
            <v>42</v>
          </cell>
          <cell r="C5047" t="str">
            <v/>
          </cell>
          <cell r="D5047">
            <v>1</v>
          </cell>
        </row>
        <row r="5048">
          <cell r="A5048">
            <v>44494</v>
          </cell>
          <cell r="B5048">
            <v>43</v>
          </cell>
          <cell r="C5048" t="str">
            <v/>
          </cell>
          <cell r="D5048">
            <v>2</v>
          </cell>
        </row>
        <row r="5049">
          <cell r="A5049">
            <v>44495</v>
          </cell>
          <cell r="B5049">
            <v>43</v>
          </cell>
          <cell r="C5049" t="str">
            <v/>
          </cell>
          <cell r="D5049">
            <v>3</v>
          </cell>
        </row>
        <row r="5050">
          <cell r="A5050">
            <v>44496</v>
          </cell>
          <cell r="B5050">
            <v>43</v>
          </cell>
          <cell r="C5050" t="str">
            <v/>
          </cell>
          <cell r="D5050">
            <v>4</v>
          </cell>
        </row>
        <row r="5051">
          <cell r="A5051">
            <v>44497</v>
          </cell>
          <cell r="B5051">
            <v>43</v>
          </cell>
          <cell r="C5051" t="str">
            <v/>
          </cell>
          <cell r="D5051">
            <v>5</v>
          </cell>
        </row>
        <row r="5052">
          <cell r="A5052">
            <v>44498</v>
          </cell>
          <cell r="B5052">
            <v>43</v>
          </cell>
          <cell r="C5052" t="str">
            <v/>
          </cell>
          <cell r="D5052">
            <v>6</v>
          </cell>
        </row>
        <row r="5053">
          <cell r="A5053">
            <v>44499</v>
          </cell>
          <cell r="B5053">
            <v>43</v>
          </cell>
          <cell r="C5053" t="str">
            <v/>
          </cell>
          <cell r="D5053">
            <v>7</v>
          </cell>
        </row>
        <row r="5054">
          <cell r="A5054">
            <v>44500</v>
          </cell>
          <cell r="B5054">
            <v>43</v>
          </cell>
          <cell r="C5054" t="str">
            <v/>
          </cell>
          <cell r="D5054">
            <v>1</v>
          </cell>
        </row>
        <row r="5055">
          <cell r="A5055">
            <v>44501</v>
          </cell>
          <cell r="B5055">
            <v>44</v>
          </cell>
          <cell r="C5055" t="str">
            <v/>
          </cell>
          <cell r="D5055">
            <v>2</v>
          </cell>
        </row>
        <row r="5056">
          <cell r="A5056">
            <v>44502</v>
          </cell>
          <cell r="B5056">
            <v>44</v>
          </cell>
          <cell r="C5056" t="str">
            <v/>
          </cell>
          <cell r="D5056">
            <v>3</v>
          </cell>
        </row>
        <row r="5057">
          <cell r="A5057">
            <v>44503</v>
          </cell>
          <cell r="B5057">
            <v>44</v>
          </cell>
          <cell r="C5057" t="str">
            <v/>
          </cell>
          <cell r="D5057">
            <v>4</v>
          </cell>
        </row>
        <row r="5058">
          <cell r="A5058">
            <v>44504</v>
          </cell>
          <cell r="B5058">
            <v>44</v>
          </cell>
          <cell r="C5058" t="str">
            <v/>
          </cell>
          <cell r="D5058">
            <v>5</v>
          </cell>
        </row>
        <row r="5059">
          <cell r="A5059">
            <v>44505</v>
          </cell>
          <cell r="B5059">
            <v>44</v>
          </cell>
          <cell r="C5059" t="str">
            <v/>
          </cell>
          <cell r="D5059">
            <v>6</v>
          </cell>
        </row>
        <row r="5060">
          <cell r="A5060">
            <v>44506</v>
          </cell>
          <cell r="B5060">
            <v>44</v>
          </cell>
          <cell r="C5060" t="str">
            <v/>
          </cell>
          <cell r="D5060">
            <v>7</v>
          </cell>
        </row>
        <row r="5061">
          <cell r="A5061">
            <v>44507</v>
          </cell>
          <cell r="B5061">
            <v>44</v>
          </cell>
          <cell r="C5061" t="str">
            <v/>
          </cell>
          <cell r="D5061">
            <v>1</v>
          </cell>
        </row>
        <row r="5062">
          <cell r="A5062">
            <v>44508</v>
          </cell>
          <cell r="B5062">
            <v>45</v>
          </cell>
          <cell r="C5062" t="str">
            <v/>
          </cell>
          <cell r="D5062">
            <v>2</v>
          </cell>
        </row>
        <row r="5063">
          <cell r="A5063">
            <v>44509</v>
          </cell>
          <cell r="B5063">
            <v>45</v>
          </cell>
          <cell r="C5063" t="str">
            <v/>
          </cell>
          <cell r="D5063">
            <v>3</v>
          </cell>
        </row>
        <row r="5064">
          <cell r="A5064">
            <v>44510</v>
          </cell>
          <cell r="B5064">
            <v>45</v>
          </cell>
          <cell r="C5064" t="str">
            <v/>
          </cell>
          <cell r="D5064">
            <v>4</v>
          </cell>
        </row>
        <row r="5065">
          <cell r="A5065">
            <v>44511</v>
          </cell>
          <cell r="B5065">
            <v>45</v>
          </cell>
          <cell r="C5065" t="str">
            <v/>
          </cell>
          <cell r="D5065">
            <v>5</v>
          </cell>
        </row>
        <row r="5066">
          <cell r="A5066">
            <v>44512</v>
          </cell>
          <cell r="B5066">
            <v>45</v>
          </cell>
          <cell r="C5066" t="str">
            <v/>
          </cell>
          <cell r="D5066">
            <v>6</v>
          </cell>
        </row>
        <row r="5067">
          <cell r="A5067">
            <v>44513</v>
          </cell>
          <cell r="B5067">
            <v>45</v>
          </cell>
          <cell r="C5067" t="str">
            <v/>
          </cell>
          <cell r="D5067">
            <v>7</v>
          </cell>
        </row>
        <row r="5068">
          <cell r="A5068">
            <v>44514</v>
          </cell>
          <cell r="B5068">
            <v>45</v>
          </cell>
          <cell r="C5068" t="str">
            <v/>
          </cell>
          <cell r="D5068">
            <v>1</v>
          </cell>
        </row>
        <row r="5069">
          <cell r="A5069">
            <v>44515</v>
          </cell>
          <cell r="B5069">
            <v>46</v>
          </cell>
          <cell r="C5069" t="str">
            <v/>
          </cell>
          <cell r="D5069">
            <v>2</v>
          </cell>
        </row>
        <row r="5070">
          <cell r="A5070">
            <v>44516</v>
          </cell>
          <cell r="B5070">
            <v>46</v>
          </cell>
          <cell r="C5070" t="str">
            <v/>
          </cell>
          <cell r="D5070">
            <v>3</v>
          </cell>
        </row>
        <row r="5071">
          <cell r="A5071">
            <v>44517</v>
          </cell>
          <cell r="B5071">
            <v>46</v>
          </cell>
          <cell r="C5071" t="str">
            <v/>
          </cell>
          <cell r="D5071">
            <v>4</v>
          </cell>
        </row>
        <row r="5072">
          <cell r="A5072">
            <v>44518</v>
          </cell>
          <cell r="B5072">
            <v>46</v>
          </cell>
          <cell r="C5072" t="str">
            <v/>
          </cell>
          <cell r="D5072">
            <v>5</v>
          </cell>
        </row>
        <row r="5073">
          <cell r="A5073">
            <v>44519</v>
          </cell>
          <cell r="B5073">
            <v>46</v>
          </cell>
          <cell r="C5073" t="str">
            <v/>
          </cell>
          <cell r="D5073">
            <v>6</v>
          </cell>
        </row>
        <row r="5074">
          <cell r="A5074">
            <v>44520</v>
          </cell>
          <cell r="B5074">
            <v>46</v>
          </cell>
          <cell r="C5074" t="str">
            <v/>
          </cell>
          <cell r="D5074">
            <v>7</v>
          </cell>
        </row>
        <row r="5075">
          <cell r="A5075">
            <v>44521</v>
          </cell>
          <cell r="B5075">
            <v>46</v>
          </cell>
          <cell r="C5075" t="str">
            <v/>
          </cell>
          <cell r="D5075">
            <v>1</v>
          </cell>
        </row>
        <row r="5076">
          <cell r="A5076">
            <v>44522</v>
          </cell>
          <cell r="B5076">
            <v>47</v>
          </cell>
          <cell r="C5076" t="str">
            <v/>
          </cell>
          <cell r="D5076">
            <v>2</v>
          </cell>
        </row>
        <row r="5077">
          <cell r="A5077">
            <v>44523</v>
          </cell>
          <cell r="B5077">
            <v>47</v>
          </cell>
          <cell r="C5077" t="str">
            <v/>
          </cell>
          <cell r="D5077">
            <v>3</v>
          </cell>
        </row>
        <row r="5078">
          <cell r="A5078">
            <v>44524</v>
          </cell>
          <cell r="B5078">
            <v>47</v>
          </cell>
          <cell r="C5078" t="str">
            <v/>
          </cell>
          <cell r="D5078">
            <v>4</v>
          </cell>
        </row>
        <row r="5079">
          <cell r="A5079">
            <v>44525</v>
          </cell>
          <cell r="B5079">
            <v>47</v>
          </cell>
          <cell r="C5079" t="str">
            <v/>
          </cell>
          <cell r="D5079">
            <v>5</v>
          </cell>
        </row>
        <row r="5080">
          <cell r="A5080">
            <v>44526</v>
          </cell>
          <cell r="B5080">
            <v>47</v>
          </cell>
          <cell r="C5080" t="str">
            <v/>
          </cell>
          <cell r="D5080">
            <v>6</v>
          </cell>
        </row>
        <row r="5081">
          <cell r="A5081">
            <v>44527</v>
          </cell>
          <cell r="B5081">
            <v>47</v>
          </cell>
          <cell r="C5081" t="str">
            <v/>
          </cell>
          <cell r="D5081">
            <v>7</v>
          </cell>
        </row>
        <row r="5082">
          <cell r="A5082">
            <v>44528</v>
          </cell>
          <cell r="B5082">
            <v>47</v>
          </cell>
          <cell r="C5082" t="str">
            <v/>
          </cell>
          <cell r="D5082">
            <v>1</v>
          </cell>
        </row>
        <row r="5083">
          <cell r="A5083">
            <v>44529</v>
          </cell>
          <cell r="B5083">
            <v>48</v>
          </cell>
          <cell r="C5083" t="str">
            <v/>
          </cell>
          <cell r="D5083">
            <v>2</v>
          </cell>
        </row>
        <row r="5084">
          <cell r="A5084">
            <v>44530</v>
          </cell>
          <cell r="B5084">
            <v>48</v>
          </cell>
          <cell r="C5084" t="str">
            <v/>
          </cell>
          <cell r="D5084">
            <v>3</v>
          </cell>
        </row>
        <row r="5085">
          <cell r="A5085">
            <v>44531</v>
          </cell>
          <cell r="B5085">
            <v>48</v>
          </cell>
          <cell r="C5085" t="str">
            <v/>
          </cell>
          <cell r="D5085">
            <v>4</v>
          </cell>
        </row>
        <row r="5086">
          <cell r="A5086">
            <v>44532</v>
          </cell>
          <cell r="B5086">
            <v>48</v>
          </cell>
          <cell r="C5086" t="str">
            <v/>
          </cell>
          <cell r="D5086">
            <v>5</v>
          </cell>
        </row>
        <row r="5087">
          <cell r="A5087">
            <v>44533</v>
          </cell>
          <cell r="B5087">
            <v>48</v>
          </cell>
          <cell r="C5087" t="str">
            <v/>
          </cell>
          <cell r="D5087">
            <v>6</v>
          </cell>
        </row>
        <row r="5088">
          <cell r="A5088">
            <v>44534</v>
          </cell>
          <cell r="B5088">
            <v>48</v>
          </cell>
          <cell r="C5088" t="str">
            <v/>
          </cell>
          <cell r="D5088">
            <v>7</v>
          </cell>
        </row>
        <row r="5089">
          <cell r="A5089">
            <v>44535</v>
          </cell>
          <cell r="B5089">
            <v>48</v>
          </cell>
          <cell r="C5089" t="str">
            <v/>
          </cell>
          <cell r="D5089">
            <v>1</v>
          </cell>
        </row>
        <row r="5090">
          <cell r="A5090">
            <v>44536</v>
          </cell>
          <cell r="B5090">
            <v>49</v>
          </cell>
          <cell r="C5090" t="str">
            <v/>
          </cell>
          <cell r="D5090">
            <v>2</v>
          </cell>
        </row>
        <row r="5091">
          <cell r="A5091">
            <v>44537</v>
          </cell>
          <cell r="B5091">
            <v>49</v>
          </cell>
          <cell r="C5091" t="str">
            <v/>
          </cell>
          <cell r="D5091">
            <v>3</v>
          </cell>
        </row>
        <row r="5092">
          <cell r="A5092">
            <v>44538</v>
          </cell>
          <cell r="B5092">
            <v>49</v>
          </cell>
          <cell r="C5092" t="str">
            <v/>
          </cell>
          <cell r="D5092">
            <v>4</v>
          </cell>
        </row>
        <row r="5093">
          <cell r="A5093">
            <v>44539</v>
          </cell>
          <cell r="B5093">
            <v>49</v>
          </cell>
          <cell r="C5093" t="str">
            <v/>
          </cell>
          <cell r="D5093">
            <v>5</v>
          </cell>
        </row>
        <row r="5094">
          <cell r="A5094">
            <v>44540</v>
          </cell>
          <cell r="B5094">
            <v>49</v>
          </cell>
          <cell r="C5094" t="str">
            <v/>
          </cell>
          <cell r="D5094">
            <v>6</v>
          </cell>
        </row>
        <row r="5095">
          <cell r="A5095">
            <v>44541</v>
          </cell>
          <cell r="B5095">
            <v>49</v>
          </cell>
          <cell r="C5095" t="str">
            <v/>
          </cell>
          <cell r="D5095">
            <v>7</v>
          </cell>
        </row>
        <row r="5096">
          <cell r="A5096">
            <v>44542</v>
          </cell>
          <cell r="B5096">
            <v>49</v>
          </cell>
          <cell r="C5096" t="str">
            <v/>
          </cell>
          <cell r="D5096">
            <v>1</v>
          </cell>
        </row>
        <row r="5097">
          <cell r="A5097">
            <v>44543</v>
          </cell>
          <cell r="B5097">
            <v>50</v>
          </cell>
          <cell r="C5097" t="str">
            <v/>
          </cell>
          <cell r="D5097">
            <v>2</v>
          </cell>
        </row>
        <row r="5098">
          <cell r="A5098">
            <v>44544</v>
          </cell>
          <cell r="B5098">
            <v>50</v>
          </cell>
          <cell r="C5098" t="str">
            <v/>
          </cell>
          <cell r="D5098">
            <v>3</v>
          </cell>
        </row>
        <row r="5099">
          <cell r="A5099">
            <v>44545</v>
          </cell>
          <cell r="B5099">
            <v>50</v>
          </cell>
          <cell r="C5099" t="str">
            <v/>
          </cell>
          <cell r="D5099">
            <v>4</v>
          </cell>
        </row>
        <row r="5100">
          <cell r="A5100">
            <v>44546</v>
          </cell>
          <cell r="B5100">
            <v>50</v>
          </cell>
          <cell r="C5100" t="str">
            <v/>
          </cell>
          <cell r="D5100">
            <v>5</v>
          </cell>
        </row>
        <row r="5101">
          <cell r="A5101">
            <v>44547</v>
          </cell>
          <cell r="B5101">
            <v>50</v>
          </cell>
          <cell r="C5101" t="str">
            <v/>
          </cell>
          <cell r="D5101">
            <v>6</v>
          </cell>
        </row>
        <row r="5102">
          <cell r="A5102">
            <v>44548</v>
          </cell>
          <cell r="B5102">
            <v>50</v>
          </cell>
          <cell r="C5102" t="str">
            <v/>
          </cell>
          <cell r="D5102">
            <v>7</v>
          </cell>
        </row>
        <row r="5103">
          <cell r="A5103">
            <v>44549</v>
          </cell>
          <cell r="B5103">
            <v>50</v>
          </cell>
          <cell r="C5103" t="str">
            <v/>
          </cell>
          <cell r="D5103">
            <v>1</v>
          </cell>
        </row>
        <row r="5104">
          <cell r="A5104">
            <v>44550</v>
          </cell>
          <cell r="B5104">
            <v>51</v>
          </cell>
          <cell r="C5104" t="str">
            <v/>
          </cell>
          <cell r="D5104">
            <v>2</v>
          </cell>
        </row>
        <row r="5105">
          <cell r="A5105">
            <v>44551</v>
          </cell>
          <cell r="B5105">
            <v>51</v>
          </cell>
          <cell r="C5105" t="str">
            <v/>
          </cell>
          <cell r="D5105">
            <v>3</v>
          </cell>
        </row>
        <row r="5106">
          <cell r="A5106">
            <v>44552</v>
          </cell>
          <cell r="B5106">
            <v>51</v>
          </cell>
          <cell r="C5106" t="str">
            <v/>
          </cell>
          <cell r="D5106">
            <v>4</v>
          </cell>
        </row>
        <row r="5107">
          <cell r="A5107">
            <v>44553</v>
          </cell>
          <cell r="B5107">
            <v>51</v>
          </cell>
          <cell r="C5107" t="str">
            <v/>
          </cell>
          <cell r="D5107">
            <v>5</v>
          </cell>
        </row>
        <row r="5108">
          <cell r="A5108">
            <v>44554</v>
          </cell>
          <cell r="B5108">
            <v>51</v>
          </cell>
          <cell r="C5108" t="str">
            <v>sh</v>
          </cell>
          <cell r="D5108">
            <v>6</v>
          </cell>
        </row>
        <row r="5109">
          <cell r="A5109">
            <v>44555</v>
          </cell>
          <cell r="B5109">
            <v>51</v>
          </cell>
          <cell r="C5109" t="str">
            <v/>
          </cell>
          <cell r="D5109">
            <v>7</v>
          </cell>
        </row>
        <row r="5110">
          <cell r="A5110">
            <v>44556</v>
          </cell>
          <cell r="B5110">
            <v>51</v>
          </cell>
          <cell r="C5110" t="str">
            <v/>
          </cell>
          <cell r="D5110">
            <v>1</v>
          </cell>
        </row>
        <row r="5111">
          <cell r="A5111">
            <v>44557</v>
          </cell>
          <cell r="B5111">
            <v>52</v>
          </cell>
          <cell r="C5111" t="str">
            <v/>
          </cell>
          <cell r="D5111">
            <v>2</v>
          </cell>
        </row>
        <row r="5112">
          <cell r="A5112">
            <v>44558</v>
          </cell>
          <cell r="B5112">
            <v>52</v>
          </cell>
          <cell r="C5112" t="str">
            <v/>
          </cell>
          <cell r="D5112">
            <v>3</v>
          </cell>
        </row>
        <row r="5113">
          <cell r="A5113">
            <v>44559</v>
          </cell>
          <cell r="B5113">
            <v>52</v>
          </cell>
          <cell r="C5113" t="str">
            <v/>
          </cell>
          <cell r="D5113">
            <v>4</v>
          </cell>
        </row>
        <row r="5114">
          <cell r="A5114">
            <v>44560</v>
          </cell>
          <cell r="B5114">
            <v>52</v>
          </cell>
          <cell r="C5114" t="str">
            <v/>
          </cell>
          <cell r="D5114">
            <v>5</v>
          </cell>
        </row>
        <row r="5115">
          <cell r="A5115">
            <v>44561</v>
          </cell>
          <cell r="B5115">
            <v>52</v>
          </cell>
          <cell r="C5115" t="str">
            <v/>
          </cell>
          <cell r="D5115">
            <v>6</v>
          </cell>
        </row>
        <row r="5116">
          <cell r="A5116">
            <v>44562</v>
          </cell>
          <cell r="B5116">
            <v>52</v>
          </cell>
          <cell r="C5116" t="str">
            <v/>
          </cell>
          <cell r="D5116">
            <v>7</v>
          </cell>
        </row>
        <row r="5117">
          <cell r="A5117">
            <v>44563</v>
          </cell>
          <cell r="B5117">
            <v>52</v>
          </cell>
          <cell r="C5117" t="str">
            <v/>
          </cell>
          <cell r="D5117">
            <v>1</v>
          </cell>
        </row>
        <row r="5118">
          <cell r="A5118">
            <v>44564</v>
          </cell>
          <cell r="B5118">
            <v>1</v>
          </cell>
          <cell r="C5118" t="str">
            <v/>
          </cell>
          <cell r="D5118">
            <v>2</v>
          </cell>
        </row>
        <row r="5119">
          <cell r="A5119">
            <v>44565</v>
          </cell>
          <cell r="B5119">
            <v>1</v>
          </cell>
          <cell r="C5119" t="str">
            <v/>
          </cell>
          <cell r="D5119">
            <v>3</v>
          </cell>
        </row>
        <row r="5120">
          <cell r="A5120">
            <v>44566</v>
          </cell>
          <cell r="B5120">
            <v>1</v>
          </cell>
          <cell r="C5120" t="str">
            <v/>
          </cell>
          <cell r="D5120">
            <v>4</v>
          </cell>
        </row>
        <row r="5121">
          <cell r="A5121">
            <v>44567</v>
          </cell>
          <cell r="B5121">
            <v>1</v>
          </cell>
          <cell r="C5121" t="str">
            <v/>
          </cell>
          <cell r="D5121">
            <v>5</v>
          </cell>
        </row>
        <row r="5122">
          <cell r="A5122">
            <v>44568</v>
          </cell>
          <cell r="B5122">
            <v>1</v>
          </cell>
          <cell r="C5122" t="str">
            <v/>
          </cell>
          <cell r="D5122">
            <v>6</v>
          </cell>
        </row>
        <row r="5123">
          <cell r="A5123">
            <v>44569</v>
          </cell>
          <cell r="B5123">
            <v>1</v>
          </cell>
          <cell r="C5123" t="str">
            <v/>
          </cell>
          <cell r="D5123">
            <v>7</v>
          </cell>
        </row>
        <row r="5124">
          <cell r="A5124">
            <v>44570</v>
          </cell>
          <cell r="B5124">
            <v>1</v>
          </cell>
          <cell r="C5124" t="str">
            <v/>
          </cell>
          <cell r="D5124">
            <v>1</v>
          </cell>
        </row>
        <row r="5125">
          <cell r="A5125">
            <v>44571</v>
          </cell>
          <cell r="B5125">
            <v>2</v>
          </cell>
          <cell r="C5125" t="str">
            <v/>
          </cell>
          <cell r="D5125">
            <v>2</v>
          </cell>
        </row>
        <row r="5126">
          <cell r="A5126">
            <v>44572</v>
          </cell>
          <cell r="B5126">
            <v>2</v>
          </cell>
          <cell r="C5126" t="str">
            <v/>
          </cell>
          <cell r="D5126">
            <v>3</v>
          </cell>
        </row>
        <row r="5127">
          <cell r="A5127">
            <v>44573</v>
          </cell>
          <cell r="B5127">
            <v>2</v>
          </cell>
          <cell r="C5127" t="str">
            <v/>
          </cell>
          <cell r="D5127">
            <v>4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ilag"/>
      <sheetName val="Minutter i decimaltal"/>
      <sheetName val="Kalender"/>
      <sheetName val="Årsoversigten 21"/>
      <sheetName val="Overblik DK 21"/>
      <sheetName val="Januar 21"/>
      <sheetName val="Februar 21"/>
      <sheetName val="Marts 21"/>
      <sheetName val="April 21"/>
      <sheetName val="Maj 21"/>
      <sheetName val="Juni 21"/>
      <sheetName val="Juli 21"/>
      <sheetName val="August 21"/>
      <sheetName val="September 21"/>
      <sheetName val="Oktober 21"/>
      <sheetName val="November 21"/>
      <sheetName val="December 21"/>
      <sheetName val="Årsoversigten 20"/>
      <sheetName val="Overblik DK 20"/>
      <sheetName val="Januar 20"/>
      <sheetName val="Februar 20"/>
      <sheetName val="Marts 20"/>
      <sheetName val="April 20"/>
      <sheetName val="Maj 20"/>
      <sheetName val="Juni 20"/>
      <sheetName val="Juli 20"/>
      <sheetName val="August 20"/>
      <sheetName val="September 20"/>
      <sheetName val="Oktober 20"/>
      <sheetName val="November 20"/>
      <sheetName val="December 20"/>
      <sheetName val="Årsoversigten 19"/>
      <sheetName val="Overblik DK 19"/>
      <sheetName val="Januar 19"/>
      <sheetName val="Februar 19"/>
      <sheetName val="Marts 19"/>
      <sheetName val="April 19"/>
      <sheetName val="Maj 19"/>
      <sheetName val="Juni 19"/>
      <sheetName val="Juli 19"/>
      <sheetName val="August 19"/>
      <sheetName val="September 19"/>
      <sheetName val="Oktober 19"/>
      <sheetName val="November 19"/>
      <sheetName val="December 19"/>
      <sheetName val="Årsoversigten 18"/>
      <sheetName val="Overblik DK 18"/>
      <sheetName val="Januar 18"/>
      <sheetName val="Februar 18"/>
      <sheetName val="Marts 18"/>
      <sheetName val="April 18"/>
      <sheetName val="Maj 18"/>
      <sheetName val="Juni 18"/>
      <sheetName val="Juli 18"/>
      <sheetName val="August 18"/>
      <sheetName val="September 18"/>
      <sheetName val="Oktober 18"/>
      <sheetName val="November 18"/>
      <sheetName val="December 18"/>
      <sheetName val="Årsoversigten 17"/>
      <sheetName val="Overblik DK 17"/>
      <sheetName val="Januar 17"/>
      <sheetName val="Februar 17"/>
      <sheetName val="Marts 17"/>
      <sheetName val="April 17"/>
      <sheetName val="Maj 17"/>
      <sheetName val="Juni 17"/>
      <sheetName val="Juli 17"/>
      <sheetName val="August 17"/>
      <sheetName val="September 17"/>
      <sheetName val="Oktober 17"/>
      <sheetName val="November 17"/>
      <sheetName val="December 17"/>
      <sheetName val="Årsoversigten 22"/>
      <sheetName val="Overblik DK 22"/>
      <sheetName val="Januar 22"/>
      <sheetName val="Februar 22"/>
      <sheetName val="Marts 22"/>
      <sheetName val="April 22"/>
      <sheetName val="Maj 22"/>
      <sheetName val="Juni 22"/>
      <sheetName val="Juli 22"/>
      <sheetName val="August 22"/>
      <sheetName val="September 22"/>
      <sheetName val="Oktober 22"/>
      <sheetName val="November 22"/>
      <sheetName val="December 22"/>
      <sheetName val="Årsoversigten 23"/>
      <sheetName val="Overblik DK 23"/>
      <sheetName val="Januar 23"/>
      <sheetName val="Februar 23"/>
      <sheetName val="Marts 23 "/>
      <sheetName val="April 23 "/>
      <sheetName val="Maj 23 "/>
      <sheetName val="Juni 23 "/>
      <sheetName val="Juli 23 "/>
      <sheetName val="August 23 "/>
      <sheetName val="September 23 "/>
      <sheetName val="Oktober 23 "/>
      <sheetName val="November 23 "/>
      <sheetName val="December 23 "/>
      <sheetName val="Årsoversigten "/>
      <sheetName val="Overblik DK "/>
      <sheetName val="Januar "/>
      <sheetName val="Februar "/>
      <sheetName val="Marts "/>
      <sheetName val="April "/>
      <sheetName val="Maj "/>
      <sheetName val="Juni "/>
      <sheetName val="Juli "/>
      <sheetName val="August "/>
      <sheetName val="September "/>
      <sheetName val="Oktober "/>
      <sheetName val="November "/>
      <sheetName val="December "/>
    </sheetNames>
    <sheetDataSet>
      <sheetData sheetId="0"/>
      <sheetData sheetId="1"/>
      <sheetData sheetId="2">
        <row r="1">
          <cell r="AE1" t="str">
            <v>MANDAG</v>
          </cell>
        </row>
        <row r="3">
          <cell r="X3">
            <v>2021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EA93B2-01AA-4F13-ADF2-A89BEFC81AAC}">
  <dimension ref="A1:M27"/>
  <sheetViews>
    <sheetView showGridLines="0" tabSelected="1" workbookViewId="0">
      <selection activeCell="E39" sqref="E39"/>
    </sheetView>
  </sheetViews>
  <sheetFormatPr defaultRowHeight="15"/>
  <cols>
    <col min="1" max="1" width="6.85546875" customWidth="1"/>
    <col min="2" max="2" width="36.42578125" customWidth="1"/>
    <col min="3" max="3" width="16.7109375" customWidth="1"/>
    <col min="4" max="4" width="9.5703125" customWidth="1"/>
    <col min="5" max="5" width="15.5703125" bestFit="1" customWidth="1"/>
    <col min="6" max="6" width="11.5703125" customWidth="1"/>
    <col min="7" max="7" width="11.5703125" hidden="1" customWidth="1"/>
    <col min="8" max="8" width="23.28515625" hidden="1" customWidth="1"/>
    <col min="9" max="9" width="16.7109375" hidden="1" customWidth="1"/>
    <col min="10" max="10" width="9.5703125" hidden="1" customWidth="1"/>
    <col min="11" max="13" width="12.5703125" hidden="1" customWidth="1"/>
    <col min="14" max="99" width="12.5703125" customWidth="1"/>
    <col min="100" max="999" width="13.5703125" customWidth="1"/>
    <col min="1000" max="9999" width="14.5703125" customWidth="1"/>
    <col min="10000" max="16384" width="15.5703125" customWidth="1"/>
  </cols>
  <sheetData>
    <row r="1" spans="1:10" ht="45" customHeight="1">
      <c r="B1" s="1" t="s">
        <v>0</v>
      </c>
    </row>
    <row r="2" spans="1:10" s="2" customFormat="1" ht="37.5" customHeight="1">
      <c r="C2" s="2" t="s">
        <v>1</v>
      </c>
      <c r="I2" s="2" t="s">
        <v>2</v>
      </c>
    </row>
    <row r="3" spans="1:10" hidden="1">
      <c r="B3" s="3" t="s">
        <v>3</v>
      </c>
      <c r="C3" s="3">
        <f>64/24</f>
        <v>2.6666666666666665</v>
      </c>
    </row>
    <row r="4" spans="1:10" hidden="1">
      <c r="B4" s="3" t="s">
        <v>4</v>
      </c>
      <c r="C4" s="3">
        <f>55/24</f>
        <v>2.2916666666666665</v>
      </c>
    </row>
    <row r="5" spans="1:10" hidden="1">
      <c r="B5" s="3" t="s">
        <v>5</v>
      </c>
      <c r="C5" s="3">
        <f>35/24</f>
        <v>1.4583333333333333</v>
      </c>
    </row>
    <row r="6" spans="1:10">
      <c r="B6" s="3"/>
      <c r="C6" s="3"/>
      <c r="I6" s="4" t="s">
        <v>6</v>
      </c>
    </row>
    <row r="7" spans="1:10">
      <c r="G7" s="5"/>
    </row>
    <row r="8" spans="1:10">
      <c r="C8" t="s">
        <v>7</v>
      </c>
      <c r="D8" t="s">
        <v>8</v>
      </c>
      <c r="G8" s="5"/>
      <c r="I8" t="s">
        <v>7</v>
      </c>
      <c r="J8" t="s">
        <v>8</v>
      </c>
    </row>
    <row r="9" spans="1:10">
      <c r="B9" t="s">
        <v>9</v>
      </c>
      <c r="C9" s="6">
        <v>46143</v>
      </c>
      <c r="D9" s="7">
        <v>0.625</v>
      </c>
      <c r="E9" s="8">
        <f>C9+D9</f>
        <v>46143.625</v>
      </c>
      <c r="G9" s="5"/>
      <c r="H9" t="s">
        <v>10</v>
      </c>
      <c r="I9" s="6">
        <v>43485</v>
      </c>
      <c r="J9" s="7">
        <v>0.33333333333333331</v>
      </c>
    </row>
    <row r="10" spans="1:10">
      <c r="B10" s="9" t="s">
        <v>11</v>
      </c>
      <c r="C10" s="6">
        <v>46146</v>
      </c>
      <c r="D10" s="7">
        <v>0.29166666666666669</v>
      </c>
      <c r="E10" s="8">
        <f>C10+D10</f>
        <v>46146.291666666664</v>
      </c>
      <c r="G10" s="5"/>
    </row>
    <row r="11" spans="1:10">
      <c r="B11" t="s">
        <v>12</v>
      </c>
      <c r="C11" s="10">
        <f>((E10-E9)*24)</f>
        <v>63.999999999941792</v>
      </c>
      <c r="D11" s="10"/>
      <c r="E11" s="11"/>
      <c r="G11" s="5"/>
    </row>
    <row r="12" spans="1:10">
      <c r="E12" s="11"/>
      <c r="G12" s="5"/>
    </row>
    <row r="13" spans="1:10">
      <c r="A13" s="12"/>
      <c r="D13" t="s">
        <v>13</v>
      </c>
      <c r="E13" s="11"/>
      <c r="G13" s="5"/>
      <c r="H13" s="13">
        <f>I9+J9</f>
        <v>43485.333333333336</v>
      </c>
      <c r="I13" t="s">
        <v>14</v>
      </c>
    </row>
    <row r="14" spans="1:10">
      <c r="B14" t="s">
        <v>15</v>
      </c>
      <c r="C14" s="14">
        <f>C9+D9</f>
        <v>46143.625</v>
      </c>
      <c r="D14" s="15">
        <f>(E14-C14)*24</f>
        <v>9</v>
      </c>
      <c r="E14" s="16">
        <f>C9+1</f>
        <v>46144</v>
      </c>
      <c r="G14" s="5"/>
      <c r="H14" t="s">
        <v>16</v>
      </c>
      <c r="I14" s="17">
        <f>H$13-C3</f>
        <v>43482.666666666672</v>
      </c>
      <c r="J14" s="18"/>
    </row>
    <row r="15" spans="1:10">
      <c r="A15" s="12"/>
      <c r="B15" t="s">
        <v>17</v>
      </c>
      <c r="C15" s="19">
        <f>DATEDIF(C14,C16,"d")-1</f>
        <v>2</v>
      </c>
      <c r="D15" s="15">
        <f>C15*24</f>
        <v>48</v>
      </c>
      <c r="E15" s="11"/>
      <c r="G15" s="5"/>
      <c r="H15" s="9" t="s">
        <v>18</v>
      </c>
      <c r="I15" s="17">
        <f>H13-C4</f>
        <v>43483.041666666672</v>
      </c>
      <c r="J15" s="18"/>
    </row>
    <row r="16" spans="1:10">
      <c r="B16" s="20" t="s">
        <v>19</v>
      </c>
      <c r="C16" s="14">
        <f>C10+D10</f>
        <v>46146.291666666664</v>
      </c>
      <c r="D16" s="15">
        <f>(C16-E16)*24</f>
        <v>6.9999999999417923</v>
      </c>
      <c r="E16" s="16">
        <f>C10</f>
        <v>46146</v>
      </c>
      <c r="G16" s="5"/>
      <c r="H16" t="s">
        <v>20</v>
      </c>
      <c r="I16" s="17">
        <f>H$13-C5</f>
        <v>43483.875</v>
      </c>
      <c r="J16" s="18"/>
    </row>
    <row r="17" spans="1:7">
      <c r="B17" t="s">
        <v>12</v>
      </c>
      <c r="D17" s="21">
        <f>((E16-E14)*24)</f>
        <v>48</v>
      </c>
      <c r="E17" s="11"/>
      <c r="G17" s="5"/>
    </row>
    <row r="18" spans="1:7">
      <c r="G18" s="5"/>
    </row>
    <row r="19" spans="1:7" ht="3.75" customHeight="1">
      <c r="G19" s="5"/>
    </row>
    <row r="20" spans="1:7">
      <c r="A20" s="12"/>
      <c r="G20" s="5"/>
    </row>
    <row r="21" spans="1:7">
      <c r="E21" s="22"/>
      <c r="G21" s="5"/>
    </row>
    <row r="22" spans="1:7">
      <c r="G22" s="5"/>
    </row>
    <row r="23" spans="1:7">
      <c r="G23" s="5"/>
    </row>
    <row r="24" spans="1:7">
      <c r="G24" s="5"/>
    </row>
    <row r="25" spans="1:7">
      <c r="A25" s="12"/>
    </row>
    <row r="27" spans="1:7">
      <c r="G27" s="23"/>
    </row>
  </sheetData>
  <sheetProtection selectLockedCells="1"/>
  <mergeCells count="4">
    <mergeCell ref="C11:D11"/>
    <mergeCell ref="I14:J14"/>
    <mergeCell ref="I15:J15"/>
    <mergeCell ref="I16:J1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Fridøgns Beregner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Connie Kjær</dc:creator>
  <cp:lastModifiedBy>Connie Kjær</cp:lastModifiedBy>
  <dcterms:created xsi:type="dcterms:W3CDTF">2026-04-23T10:17:31Z</dcterms:created>
  <dcterms:modified xsi:type="dcterms:W3CDTF">2026-04-23T11:52:03Z</dcterms:modified>
</cp:coreProperties>
</file>